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resses" sheetId="1" r:id="rId4"/>
  </sheets>
  <definedNames/>
  <calcPr/>
</workbook>
</file>

<file path=xl/sharedStrings.xml><?xml version="1.0" encoding="utf-8"?>
<sst xmlns="http://schemas.openxmlformats.org/spreadsheetml/2006/main" count="33941" uniqueCount="21493">
  <si>
    <t>APN</t>
  </si>
  <si>
    <t>FIRST NAMES</t>
  </si>
  <si>
    <t>FULL NAMES</t>
  </si>
  <si>
    <t>DELETE</t>
  </si>
  <si>
    <t>owner1_first</t>
  </si>
  <si>
    <t>owner1_last</t>
  </si>
  <si>
    <t>owner2_first</t>
  </si>
  <si>
    <t>owner2_last</t>
  </si>
  <si>
    <t>owner3_first</t>
  </si>
  <si>
    <t>owner3_last</t>
  </si>
  <si>
    <t>owner_name</t>
  </si>
  <si>
    <t>STREET 1</t>
  </si>
  <si>
    <t>STREET 2</t>
  </si>
  <si>
    <t>CITY</t>
  </si>
  <si>
    <t>STATE</t>
  </si>
  <si>
    <t>ZIP</t>
  </si>
  <si>
    <t>mailing_address</t>
  </si>
  <si>
    <t>owner_address</t>
  </si>
  <si>
    <t>00000637381000000</t>
  </si>
  <si>
    <t>Sir or Madam</t>
  </si>
  <si>
    <t>Serrano Properties</t>
  </si>
  <si>
    <t xml:space="preserve">SERRANO PROPERTIES </t>
  </si>
  <si>
    <t>SERRANO PROPERTIES</t>
  </si>
  <si>
    <t>3850 Castle Hills Dr</t>
  </si>
  <si>
    <t xml:space="preserve"> Dallas</t>
  </si>
  <si>
    <t>TX</t>
  </si>
  <si>
    <t>75241</t>
  </si>
  <si>
    <t>3850 CASTLE HILLS DR, DALLAS, TX 75241-4332</t>
  </si>
  <si>
    <t>3850 CASTLE HILLS DR, DALLAS, TX  75241-0000</t>
  </si>
  <si>
    <t>00000423043000000</t>
  </si>
  <si>
    <t>Richard and Elaine</t>
  </si>
  <si>
    <t>Richard and Elaine Miller</t>
  </si>
  <si>
    <t xml:space="preserve">RICHARD </t>
  </si>
  <si>
    <t xml:space="preserve">MILLER </t>
  </si>
  <si>
    <t xml:space="preserve">ELAINE </t>
  </si>
  <si>
    <t>4207 Lawngate Dr</t>
  </si>
  <si>
    <t>75287</t>
  </si>
  <si>
    <t>4207 LAWNGATE DR, DALLAS, TX 75287-3908</t>
  </si>
  <si>
    <t>00C06400000200204</t>
  </si>
  <si>
    <t>Maruf Inc</t>
  </si>
  <si>
    <t xml:space="preserve">MARUF INC </t>
  </si>
  <si>
    <t>2777 N Stemmons Fwy</t>
  </si>
  <si>
    <t>Ste 1125</t>
  </si>
  <si>
    <t>75207</t>
  </si>
  <si>
    <t>2777 N STEMMONS FWY STE 1125, DALLAS, TX 75207-2505</t>
  </si>
  <si>
    <t>00000320446000000</t>
  </si>
  <si>
    <t>Edward</t>
  </si>
  <si>
    <t>Edward Nettles</t>
  </si>
  <si>
    <t xml:space="preserve">EDWARD </t>
  </si>
  <si>
    <t xml:space="preserve">NETTLES </t>
  </si>
  <si>
    <t>Po Box 398611</t>
  </si>
  <si>
    <t>75339</t>
  </si>
  <si>
    <t>PO BOX 398611, DALLAS, TX 75339-8611</t>
  </si>
  <si>
    <t>36067600080230000</t>
  </si>
  <si>
    <t>Jacquel</t>
  </si>
  <si>
    <t>Jacquel Jones</t>
  </si>
  <si>
    <t>JONES JACQUEL</t>
  </si>
  <si>
    <t xml:space="preserve">APT360 </t>
  </si>
  <si>
    <t>4750 Lincoln Blvd</t>
  </si>
  <si>
    <t xml:space="preserve"> Marina Del Rey</t>
  </si>
  <si>
    <t>CA</t>
  </si>
  <si>
    <t>90292</t>
  </si>
  <si>
    <t>4750 LINCOLN BLVD, MARINA DEL REY, CA 90292-6900</t>
  </si>
  <si>
    <t>00000503851000000</t>
  </si>
  <si>
    <t>Nelson</t>
  </si>
  <si>
    <t>Nelson Guerra</t>
  </si>
  <si>
    <t xml:space="preserve">NELSON </t>
  </si>
  <si>
    <t xml:space="preserve">GUERRA </t>
  </si>
  <si>
    <t>GUERRA NELSON</t>
  </si>
  <si>
    <t>1560 Sutter St</t>
  </si>
  <si>
    <t>75216</t>
  </si>
  <si>
    <t>1560 SUTTER ST, DALLAS, TX 75216-3227</t>
  </si>
  <si>
    <t>1560 SUTTER ST, DALLAS, TX  75216-0000</t>
  </si>
  <si>
    <t>0085070K000680000</t>
  </si>
  <si>
    <t>Shantina</t>
  </si>
  <si>
    <t>Shantina Henderson</t>
  </si>
  <si>
    <t xml:space="preserve">HENDERSON </t>
  </si>
  <si>
    <t xml:space="preserve">SHANTINA </t>
  </si>
  <si>
    <t>Po Box 225933</t>
  </si>
  <si>
    <t>75222</t>
  </si>
  <si>
    <t>PO BOX 225933, DALLAS, TX 75222-5933</t>
  </si>
  <si>
    <t>00000163030000000</t>
  </si>
  <si>
    <t>Rene</t>
  </si>
  <si>
    <t>Rene Salazar</t>
  </si>
  <si>
    <t xml:space="preserve">RENE </t>
  </si>
  <si>
    <t xml:space="preserve">SALAZAR </t>
  </si>
  <si>
    <t>SALAZAR RENE</t>
  </si>
  <si>
    <t>5439 Lindsley Ave</t>
  </si>
  <si>
    <t>75223</t>
  </si>
  <si>
    <t>5439 LINDSLEY AVE, DALLAS, TX 75223-1852</t>
  </si>
  <si>
    <t>5439 LINDSLEY AVE, DALLAS, TX  75223-0000</t>
  </si>
  <si>
    <t>00000165487000000</t>
  </si>
  <si>
    <t>Alexander</t>
  </si>
  <si>
    <t>Alexander Rabb</t>
  </si>
  <si>
    <t>ALEXANDER EDWARD</t>
  </si>
  <si>
    <t xml:space="preserve">RABB </t>
  </si>
  <si>
    <t>RABB ALEXANDER EDWARD</t>
  </si>
  <si>
    <t>918 Cameron Ave</t>
  </si>
  <si>
    <t>918 CAMERON AVE, DALLAS, TX 75223-1337</t>
  </si>
  <si>
    <t>918 CAMERON AVE, DALLAS, TX  75223-1337</t>
  </si>
  <si>
    <t>00000285976000000</t>
  </si>
  <si>
    <t>Thomas</t>
  </si>
  <si>
    <t>Thomas Stanley IV</t>
  </si>
  <si>
    <t>THOMAS E</t>
  </si>
  <si>
    <t>STANLEY IV</t>
  </si>
  <si>
    <t>7915 Maxwell Ave</t>
  </si>
  <si>
    <t>75217</t>
  </si>
  <si>
    <t>7915 MAXWELL AVE, DALLAS, TX 75217-1683</t>
  </si>
  <si>
    <t>00000597592000000</t>
  </si>
  <si>
    <t>Abel</t>
  </si>
  <si>
    <t>Abel Coronado</t>
  </si>
  <si>
    <t>ABEL CHAVEZ</t>
  </si>
  <si>
    <t xml:space="preserve">CORONADO </t>
  </si>
  <si>
    <t>CORONADO ABEL CHAVEZ</t>
  </si>
  <si>
    <t>9905 Dale Crest Dr</t>
  </si>
  <si>
    <t>75220</t>
  </si>
  <si>
    <t>9905 DALE CREST DR, DALLAS, TX 75220-1644</t>
  </si>
  <si>
    <t>9905 DALE CREST DR, DALLAS, TX  75220-0000</t>
  </si>
  <si>
    <t>00000318919000000</t>
  </si>
  <si>
    <t>Jose and Lorena</t>
  </si>
  <si>
    <t>Jose and Lorena Reyes</t>
  </si>
  <si>
    <t>JOSE J</t>
  </si>
  <si>
    <t xml:space="preserve">REYES </t>
  </si>
  <si>
    <t xml:space="preserve">LORENA </t>
  </si>
  <si>
    <t>REYES JOSE J &amp; LORENA</t>
  </si>
  <si>
    <t>1639 Adelaide Dr</t>
  </si>
  <si>
    <t>1639 ADELAIDE DR, DALLAS, TX 75216-6919</t>
  </si>
  <si>
    <t>1639 ADELAIDE DR, DALLAS, TX  75216-0000</t>
  </si>
  <si>
    <t>00000801205000000</t>
  </si>
  <si>
    <t>Nydia</t>
  </si>
  <si>
    <t>Nydia Hernandez</t>
  </si>
  <si>
    <t xml:space="preserve">NYDIA </t>
  </si>
  <si>
    <t xml:space="preserve">HERNANDEZ </t>
  </si>
  <si>
    <t>HERNANDEZ NYDIA</t>
  </si>
  <si>
    <t>6704 Sebring Dr</t>
  </si>
  <si>
    <t>6704 SEBRING DR, DALLAS, TX 75241-6723</t>
  </si>
  <si>
    <t>6704 SEBRING DR, DALLAS, TX  75241-0000</t>
  </si>
  <si>
    <t>00000517503060000</t>
  </si>
  <si>
    <t>Wanda</t>
  </si>
  <si>
    <t>Wanda Jefferson</t>
  </si>
  <si>
    <t xml:space="preserve">WANDA </t>
  </si>
  <si>
    <t xml:space="preserve">JEFFERSON </t>
  </si>
  <si>
    <t>JEFFERSON WANDA</t>
  </si>
  <si>
    <t>4804 Chilton Dr</t>
  </si>
  <si>
    <t>75227</t>
  </si>
  <si>
    <t>4804 CHILTON DR, DALLAS, TX 75227-2918</t>
  </si>
  <si>
    <t>4804 CHILTON DR, DALLAS, TX  75227-0000</t>
  </si>
  <si>
    <t>00000311608000000</t>
  </si>
  <si>
    <t>Hugo</t>
  </si>
  <si>
    <t>Hugo Rebollar</t>
  </si>
  <si>
    <t xml:space="preserve">HUGO </t>
  </si>
  <si>
    <t xml:space="preserve">REBOLLAR </t>
  </si>
  <si>
    <t>1275 Forreston Rd</t>
  </si>
  <si>
    <t xml:space="preserve"> Waxahachie</t>
  </si>
  <si>
    <t>75165</t>
  </si>
  <si>
    <t>1275 FORRESTON RD, WAXAHACHIE, TX 75165-7762</t>
  </si>
  <si>
    <t>00000305965000000</t>
  </si>
  <si>
    <t>Federal National Mortgage Association</t>
  </si>
  <si>
    <t xml:space="preserve">FEDERAL NATIONAL </t>
  </si>
  <si>
    <t xml:space="preserve">MORTGAGE ASSOCIATION </t>
  </si>
  <si>
    <t>13150 Worldgate Dr</t>
  </si>
  <si>
    <t xml:space="preserve"> Herndon</t>
  </si>
  <si>
    <t>VA</t>
  </si>
  <si>
    <t>20170</t>
  </si>
  <si>
    <t>13150 WORLDGATE DR, HERNDON, VA 20170-4376</t>
  </si>
  <si>
    <t>00000708019000000</t>
  </si>
  <si>
    <t>Juanito</t>
  </si>
  <si>
    <t>Juanito Ledesma</t>
  </si>
  <si>
    <t xml:space="preserve">JUANITO </t>
  </si>
  <si>
    <t xml:space="preserve">LEDESMA </t>
  </si>
  <si>
    <t>LEDESMA JUANITO</t>
  </si>
  <si>
    <t>2224 Van Cleave Dr</t>
  </si>
  <si>
    <t>2224 VAN CLEAVE DR, DALLAS, TX 75216-2625</t>
  </si>
  <si>
    <t>2224 VAN CLEAVE DR, DALLAS, TX  75216-0000</t>
  </si>
  <si>
    <t>14026500040090000</t>
  </si>
  <si>
    <t>Madie</t>
  </si>
  <si>
    <t>Madie King</t>
  </si>
  <si>
    <t>MADIE VILBIG</t>
  </si>
  <si>
    <t xml:space="preserve">KING </t>
  </si>
  <si>
    <t>KING MADIE VILBIG</t>
  </si>
  <si>
    <t>1717 Marsh Ln</t>
  </si>
  <si>
    <t xml:space="preserve"> Carrollton</t>
  </si>
  <si>
    <t>75006</t>
  </si>
  <si>
    <t>1717 MARSH LN, CARROLLTON, TX 75006-5363</t>
  </si>
  <si>
    <t>1717 MARSH LN, CARROLLTON, TX  75006-0000</t>
  </si>
  <si>
    <t>00000653434000000</t>
  </si>
  <si>
    <t>Sammy</t>
  </si>
  <si>
    <t>Sammy Turner Sr.</t>
  </si>
  <si>
    <t xml:space="preserve">SAMMY </t>
  </si>
  <si>
    <t>TURNER SR.</t>
  </si>
  <si>
    <t>TURNER SAMMY SR</t>
  </si>
  <si>
    <t>1126 Medalist Dr</t>
  </si>
  <si>
    <t>75232</t>
  </si>
  <si>
    <t>1126 MEDALIST DR, DALLAS, TX 75232-3021</t>
  </si>
  <si>
    <t>1126 MEDALIST DR, DALLAS, TX  75232-0000</t>
  </si>
  <si>
    <t>00000254011000000</t>
  </si>
  <si>
    <t>Jorge</t>
  </si>
  <si>
    <t>Jorge Baldor</t>
  </si>
  <si>
    <t xml:space="preserve">JORGE </t>
  </si>
  <si>
    <t xml:space="preserve">BALDOR </t>
  </si>
  <si>
    <t>1999 Mckinney Ave</t>
  </si>
  <si>
    <t>Apt 1804</t>
  </si>
  <si>
    <t>75201</t>
  </si>
  <si>
    <t>1999 MCKINNEY AVE APT 1804, DALLAS, TX 75201-1707</t>
  </si>
  <si>
    <t>0061270DD00080000</t>
  </si>
  <si>
    <t>Kim</t>
  </si>
  <si>
    <t>Kim Olusanya</t>
  </si>
  <si>
    <t xml:space="preserve">KIM </t>
  </si>
  <si>
    <t xml:space="preserve">OLUSANYA </t>
  </si>
  <si>
    <t>1109 Longmeadow Ln</t>
  </si>
  <si>
    <t xml:space="preserve"> Desoto</t>
  </si>
  <si>
    <t>75115</t>
  </si>
  <si>
    <t>1109 LONGMEADOW LN, DESOTO, TX 75115-2829</t>
  </si>
  <si>
    <t>00000750847600000</t>
  </si>
  <si>
    <t>Larry</t>
  </si>
  <si>
    <t>Larry Turner</t>
  </si>
  <si>
    <t xml:space="preserve">LARRY </t>
  </si>
  <si>
    <t xml:space="preserve">TURNER </t>
  </si>
  <si>
    <t>TURNER LARRY</t>
  </si>
  <si>
    <t>1411 Taperwicke Dr</t>
  </si>
  <si>
    <t>1411 TAPERWICKE DR, DALLAS, TX 75232-4609</t>
  </si>
  <si>
    <t>1411 TAPERWICKE DR, DALLAS, TX  75232-0000</t>
  </si>
  <si>
    <t>00000672739000000</t>
  </si>
  <si>
    <t>Juan and Kristen</t>
  </si>
  <si>
    <t>Juan Valdez Jr and Kristen Limon</t>
  </si>
  <si>
    <t>VALDEZ JUAN</t>
  </si>
  <si>
    <t>F JR</t>
  </si>
  <si>
    <t>LIMON KRISTEN</t>
  </si>
  <si>
    <t xml:space="preserve">MICHELLE </t>
  </si>
  <si>
    <t>VALDEZ JUAN F JR &amp;LIMON KRISTEN MICHELLE</t>
  </si>
  <si>
    <t>3223 Parvia Ave</t>
  </si>
  <si>
    <t>75212</t>
  </si>
  <si>
    <t>3223 PARVIA AVE, DALLAS, TX 75212-2926</t>
  </si>
  <si>
    <t>3223 PARVIA AVE, DALLAS, TX  75212-0000</t>
  </si>
  <si>
    <t>00000389554000000</t>
  </si>
  <si>
    <t>James</t>
  </si>
  <si>
    <t>James Guerra</t>
  </si>
  <si>
    <t xml:space="preserve">JAMES </t>
  </si>
  <si>
    <t>GUERRA JAMES</t>
  </si>
  <si>
    <t>2112 Centerville Rd</t>
  </si>
  <si>
    <t>75228</t>
  </si>
  <si>
    <t>2112 CENTERVILLE RD, DALLAS, TX 75228-2555</t>
  </si>
  <si>
    <t>2112 CENTERVILLE RD, DALLAS, TX  75228-0000</t>
  </si>
  <si>
    <t>00000692095000000</t>
  </si>
  <si>
    <t>Tapia and Maria</t>
  </si>
  <si>
    <t>Tapia Yonesi, Maria Cruz</t>
  </si>
  <si>
    <t xml:space="preserve">TAPIA </t>
  </si>
  <si>
    <t xml:space="preserve">YONESI </t>
  </si>
  <si>
    <t xml:space="preserve">MARIA </t>
  </si>
  <si>
    <t xml:space="preserve">CRUZ </t>
  </si>
  <si>
    <t>4139 Tram Dr</t>
  </si>
  <si>
    <t>4139 TRAM DR, DALLAS, TX 75212-1139</t>
  </si>
  <si>
    <t>00000523777000000</t>
  </si>
  <si>
    <t>Ivan</t>
  </si>
  <si>
    <t>Ivan Carranza</t>
  </si>
  <si>
    <t xml:space="preserve">IVAN </t>
  </si>
  <si>
    <t xml:space="preserve">CARRANZA </t>
  </si>
  <si>
    <t>Po Box 195873</t>
  </si>
  <si>
    <t>75219</t>
  </si>
  <si>
    <t>PO BOX 195873, DALLAS, TX 75219-8615</t>
  </si>
  <si>
    <t>0067350J000370000</t>
  </si>
  <si>
    <t>Village Creek Owners Association</t>
  </si>
  <si>
    <t xml:space="preserve">VILLAGE CREEK OWNERS AS </t>
  </si>
  <si>
    <t>796 Keller Pkwy</t>
  </si>
  <si>
    <t xml:space="preserve"> Ste D</t>
  </si>
  <si>
    <t xml:space="preserve"> Keller</t>
  </si>
  <si>
    <t>76248</t>
  </si>
  <si>
    <t>796 KELLER, PKWY STE D, KELLER, TX 76248-2433</t>
  </si>
  <si>
    <t>00000556129000000</t>
  </si>
  <si>
    <t>Jose and Victoria</t>
  </si>
  <si>
    <t>Jose and Victoria Lejia</t>
  </si>
  <si>
    <t xml:space="preserve">JOSE </t>
  </si>
  <si>
    <t xml:space="preserve">LEJIA </t>
  </si>
  <si>
    <t xml:space="preserve">VICTORIA </t>
  </si>
  <si>
    <t>305 Paza Dr</t>
  </si>
  <si>
    <t xml:space="preserve"> Mesquite</t>
  </si>
  <si>
    <t>75149</t>
  </si>
  <si>
    <t>305 PAZA DR, MESQUITE, TX 75149-5023</t>
  </si>
  <si>
    <t>00000555661000000</t>
  </si>
  <si>
    <t>K L Tenison Holding Group LLLC</t>
  </si>
  <si>
    <t xml:space="preserve">K L TENISON HOLDING GROUP LLC </t>
  </si>
  <si>
    <t>4041 W Wheatland Rd</t>
  </si>
  <si>
    <t>Ste 156</t>
  </si>
  <si>
    <t>75237</t>
  </si>
  <si>
    <t>4041 W WHEATLAND RD STE 156, DALLAS, TX 75237-4064</t>
  </si>
  <si>
    <t>00000750847800000</t>
  </si>
  <si>
    <t>Jose and Juana</t>
  </si>
  <si>
    <t>Jose Rodriguez and Juana Jimenez</t>
  </si>
  <si>
    <t>RODRIGUEZ JOSE LUIS</t>
  </si>
  <si>
    <t xml:space="preserve">PEREZ </t>
  </si>
  <si>
    <t xml:space="preserve">JIMENEZ </t>
  </si>
  <si>
    <t xml:space="preserve">JUANA </t>
  </si>
  <si>
    <t>7070 W Camp Wisdom Rd</t>
  </si>
  <si>
    <t>Apt 517</t>
  </si>
  <si>
    <t>75236</t>
  </si>
  <si>
    <t>7070 W CAMP WISDOM RD APT 517, DALLAS, TX 75236-5614</t>
  </si>
  <si>
    <t>00000284650000000</t>
  </si>
  <si>
    <t>Edgar</t>
  </si>
  <si>
    <t>Edgar Martinez</t>
  </si>
  <si>
    <t xml:space="preserve">EDGAR </t>
  </si>
  <si>
    <t xml:space="preserve">MARTINEZ </t>
  </si>
  <si>
    <t>MARTINEZ EDGAR</t>
  </si>
  <si>
    <t>1823 Lamont Ave</t>
  </si>
  <si>
    <t>1823 LAMONT AVE, DALLAS, TX 75216-2132</t>
  </si>
  <si>
    <t>1823 LAMONT AVE, DALLAS, TX  75216-0000</t>
  </si>
  <si>
    <t>00000630952000000</t>
  </si>
  <si>
    <t>Paula and Jesus</t>
  </si>
  <si>
    <t>Paula Garcia, Jesus Velazquez</t>
  </si>
  <si>
    <t xml:space="preserve">PAULA </t>
  </si>
  <si>
    <t xml:space="preserve">GARCIA </t>
  </si>
  <si>
    <t xml:space="preserve">JESUS </t>
  </si>
  <si>
    <t xml:space="preserve">VELAZQUEZ </t>
  </si>
  <si>
    <t>2701 Lewiston Ave</t>
  </si>
  <si>
    <t>2701 LEWISTON AVE, DALLAS, TX 75227-7416</t>
  </si>
  <si>
    <t>22095500210030000</t>
  </si>
  <si>
    <t>Juan and Denise</t>
  </si>
  <si>
    <t>Juan and Denise Perez</t>
  </si>
  <si>
    <t>JUAN A JR</t>
  </si>
  <si>
    <t>PEREZ DENISE</t>
  </si>
  <si>
    <t xml:space="preserve">M </t>
  </si>
  <si>
    <t>GARAY NELIDA GRACIELA</t>
  </si>
  <si>
    <t>510 Azalea Ln</t>
  </si>
  <si>
    <t>Duncanville</t>
  </si>
  <si>
    <t>1914 FERNDALE AVE, DALLAS, TX 75224-1021</t>
  </si>
  <si>
    <t>510 AZALEA LN, DUNCANVILLE, TX  75137-0000</t>
  </si>
  <si>
    <t>00676400020210000</t>
  </si>
  <si>
    <t>Felix and Josefina</t>
  </si>
  <si>
    <t>Felix and Josefina Lopez</t>
  </si>
  <si>
    <t xml:space="preserve">FELIX </t>
  </si>
  <si>
    <t xml:space="preserve">LOPEZ </t>
  </si>
  <si>
    <t xml:space="preserve">JOSEFINA </t>
  </si>
  <si>
    <t>LOPEZ FELIX &amp; JOSEFINA</t>
  </si>
  <si>
    <t>10396 Wood Heights Dr</t>
  </si>
  <si>
    <t>10396 WOOD HEIGHTS DR, DALLAS, TX 75227-7619</t>
  </si>
  <si>
    <t>10396 WOOD HEIGHTS DR, DALLAS, TX  75227-0000</t>
  </si>
  <si>
    <t>00000356578000000</t>
  </si>
  <si>
    <t>Calvin</t>
  </si>
  <si>
    <t>Calvin Boyd</t>
  </si>
  <si>
    <t>CALVIN E</t>
  </si>
  <si>
    <t xml:space="preserve">BOYD </t>
  </si>
  <si>
    <t>BOYD CALVIN E</t>
  </si>
  <si>
    <t>6517 Lockheed Ave</t>
  </si>
  <si>
    <t>75209</t>
  </si>
  <si>
    <t>6517 LOCKHEED AVE, DALLAS, TX 75209-5213</t>
  </si>
  <si>
    <t>6517 LOCKHEED AVE, DALLAS, TX  75209-0000</t>
  </si>
  <si>
    <t>00000356569000000</t>
  </si>
  <si>
    <t>Linda and Ronnie</t>
  </si>
  <si>
    <t>Linda Sims and Ronnie Woodard</t>
  </si>
  <si>
    <t xml:space="preserve">LINDA </t>
  </si>
  <si>
    <t xml:space="preserve">SIMS </t>
  </si>
  <si>
    <t>RONNIE SHAMLIN LEVORA</t>
  </si>
  <si>
    <t xml:space="preserve">WOODARD </t>
  </si>
  <si>
    <t>Po Box 5833</t>
  </si>
  <si>
    <t xml:space="preserve"> Round Rock</t>
  </si>
  <si>
    <t>78683</t>
  </si>
  <si>
    <t>PO BOX 5833, ROUND ROCK, TX 78683-5833</t>
  </si>
  <si>
    <t>00000554131000000</t>
  </si>
  <si>
    <t>Estate Administrator</t>
  </si>
  <si>
    <t>James D Bladen Estate</t>
  </si>
  <si>
    <t xml:space="preserve">BLADEN JAMES D EST </t>
  </si>
  <si>
    <t>BLADEN JAMES D EST OF</t>
  </si>
  <si>
    <t>563 Bethpage Ave</t>
  </si>
  <si>
    <t>563 BETHPAGE AVE, DALLAS, TX 75217-5146</t>
  </si>
  <si>
    <t>563 BETHPAGE AVE, DALLAS, TX  75217-0000</t>
  </si>
  <si>
    <t>00000342223000000</t>
  </si>
  <si>
    <t>John</t>
  </si>
  <si>
    <t>John Porter II</t>
  </si>
  <si>
    <t>JOHN L</t>
  </si>
  <si>
    <t>PORTER II</t>
  </si>
  <si>
    <t>5600 W Lovers Ln</t>
  </si>
  <si>
    <t># 116141</t>
  </si>
  <si>
    <t>5600 W LOVERS LN # 116141, DALLAS, TX 75209-4330</t>
  </si>
  <si>
    <t>00000341509000000</t>
  </si>
  <si>
    <t>Your Problem My Solution LLC</t>
  </si>
  <si>
    <t xml:space="preserve">YOUR PROBLEM MY SOLUTION LLC, </t>
  </si>
  <si>
    <t>PHILLIPS CORNELIUS EST OF</t>
  </si>
  <si>
    <t>4802 Cowan Ave</t>
  </si>
  <si>
    <t>3008 CANTON ST, DALLAS, TX 75226-1605</t>
  </si>
  <si>
    <t>4802 COWAN AVE, DALLAS, TX  75209-0000</t>
  </si>
  <si>
    <t>0066870A000090000</t>
  </si>
  <si>
    <t>Avelina</t>
  </si>
  <si>
    <t>Avelina Camachoramirez</t>
  </si>
  <si>
    <t xml:space="preserve">AVELINA </t>
  </si>
  <si>
    <t xml:space="preserve">CAMACHORAMIREZ </t>
  </si>
  <si>
    <t>100 N Randolph Dr</t>
  </si>
  <si>
    <t>Apt 220</t>
  </si>
  <si>
    <t>75211</t>
  </si>
  <si>
    <t>100 N RANDOLPH DR APT 220, DALLAS, TX 75211-3382</t>
  </si>
  <si>
    <t>54002500020160000</t>
  </si>
  <si>
    <t>Ralph</t>
  </si>
  <si>
    <t>Ralph Barnett</t>
  </si>
  <si>
    <t xml:space="preserve">RALPH </t>
  </si>
  <si>
    <t xml:space="preserve">BARNETT </t>
  </si>
  <si>
    <t>BARNETT RALPH</t>
  </si>
  <si>
    <t>404 Redbud Ln</t>
  </si>
  <si>
    <t xml:space="preserve"> Wilmer</t>
  </si>
  <si>
    <t>75172</t>
  </si>
  <si>
    <t>404 REDBUD LN, WILMER, TX 75172-1518</t>
  </si>
  <si>
    <t>404 RED BUD LN, WILMER, TX  75172-0000</t>
  </si>
  <si>
    <t>00000521020000000</t>
  </si>
  <si>
    <t>Hortensia Cervantes Estate</t>
  </si>
  <si>
    <t xml:space="preserve">CERVANTES HORTENSIA A EST </t>
  </si>
  <si>
    <t>CERVANTES HORTENSIA A EST OF</t>
  </si>
  <si>
    <t>9838 Webb Chapel Rd</t>
  </si>
  <si>
    <t>9838 WEBB CHAPEL RD, DALLAS, TX 75220-3444</t>
  </si>
  <si>
    <t>9838 WEBB CHAPEL RD, DALLAS, TX  75220-0000</t>
  </si>
  <si>
    <t>36058500070010000</t>
  </si>
  <si>
    <t>Redmon and Jacquelyn</t>
  </si>
  <si>
    <t>Redmon and Jacquelyn Fulton</t>
  </si>
  <si>
    <t xml:space="preserve">FULTON </t>
  </si>
  <si>
    <t>REDMON JR</t>
  </si>
  <si>
    <t xml:space="preserve">JACQUELYN </t>
  </si>
  <si>
    <t>FULTON REDMON JR &amp;JACQUELYN FULTON</t>
  </si>
  <si>
    <t>950 Birchwood Dr</t>
  </si>
  <si>
    <t xml:space="preserve"> Lancaster</t>
  </si>
  <si>
    <t>75146</t>
  </si>
  <si>
    <t>950 BIRCHWOOD DR, LANCASTER, TX 75146-1413</t>
  </si>
  <si>
    <t>950 BIRCHWOOD DR, LANCASTER, TX  75146-0000</t>
  </si>
  <si>
    <t>00000820814520000</t>
  </si>
  <si>
    <t>Noelle</t>
  </si>
  <si>
    <t>Noelle Santos</t>
  </si>
  <si>
    <t>NOELLE L</t>
  </si>
  <si>
    <t xml:space="preserve">SANTOS </t>
  </si>
  <si>
    <t>SANTOS NOELLE L</t>
  </si>
  <si>
    <t>9325 County View Rd</t>
  </si>
  <si>
    <t>75249</t>
  </si>
  <si>
    <t>9325 COUNTY VIEW RD, DALLAS, TX 75249-1127</t>
  </si>
  <si>
    <t>9325 COUNTY VIEW RD, DALLAS, TX  75249-0000</t>
  </si>
  <si>
    <t>0067860C000270000</t>
  </si>
  <si>
    <t>Joyce and Julie</t>
  </si>
  <si>
    <t>Joyce Burns and Julie Wilson</t>
  </si>
  <si>
    <t>BURNS JOYCE</t>
  </si>
  <si>
    <t>WILSON JULIE</t>
  </si>
  <si>
    <t>BURNS JOYCE M &amp;WILSON JULIE M</t>
  </si>
  <si>
    <t>9431 Wolf Run Dr</t>
  </si>
  <si>
    <t>9431 WOLF RUN DR, DALLAS, TX 75227-4779</t>
  </si>
  <si>
    <t>9431 WOLF RUN DR, DALLAS, TX  75227-0000</t>
  </si>
  <si>
    <t>00000729535000000</t>
  </si>
  <si>
    <t>Cheryl</t>
  </si>
  <si>
    <t>Cheryl McCurtain</t>
  </si>
  <si>
    <t xml:space="preserve">CHERYL </t>
  </si>
  <si>
    <t xml:space="preserve">MCCURTAIN </t>
  </si>
  <si>
    <t>MCCURTAIN CHERYL</t>
  </si>
  <si>
    <t>9762 Twin Creek Dr</t>
  </si>
  <si>
    <t>9762 TWIN CREEK DR, DALLAS, TX 75228-3647</t>
  </si>
  <si>
    <t>9762 TWIN CREEK DR, DALLAS, TX  75228-0000</t>
  </si>
  <si>
    <t>00000729541000000</t>
  </si>
  <si>
    <t>David</t>
  </si>
  <si>
    <t>David Collison</t>
  </si>
  <si>
    <t>DAVID C</t>
  </si>
  <si>
    <t xml:space="preserve">COLLISON </t>
  </si>
  <si>
    <t>COLLISON DAVID C</t>
  </si>
  <si>
    <t>9752 Twin Creek Dr</t>
  </si>
  <si>
    <t>9752 TWIN CREEK DR, DALLAS, TX 75228-3647</t>
  </si>
  <si>
    <t>9752 TWIN CREEK DR, DALLAS, TX  75228-0000</t>
  </si>
  <si>
    <t>00000165538000000</t>
  </si>
  <si>
    <t>Susanna</t>
  </si>
  <si>
    <t>Susanna Fernandez</t>
  </si>
  <si>
    <t xml:space="preserve">SUSANNA </t>
  </si>
  <si>
    <t xml:space="preserve">FERNANDEZ </t>
  </si>
  <si>
    <t>FERNANDEZ SUSANNA</t>
  </si>
  <si>
    <t>1014 S Glasgow Dr</t>
  </si>
  <si>
    <t>1014 S GLASGOW DR, DALLAS, TX 75223-1419</t>
  </si>
  <si>
    <t>1014 S GLASGOW DR, DALLAS, TX  75223-0000</t>
  </si>
  <si>
    <t>00000165175000000</t>
  </si>
  <si>
    <t>Eduardo</t>
  </si>
  <si>
    <t>Eduardo Orozco</t>
  </si>
  <si>
    <t xml:space="preserve">EDUARDO </t>
  </si>
  <si>
    <t xml:space="preserve">OROZCO </t>
  </si>
  <si>
    <t>OROZCO EDUARDO</t>
  </si>
  <si>
    <t>1023 S Glasgow Dr</t>
  </si>
  <si>
    <t>1023 S GLASGOW DR, DALLAS, TX 75223-1418</t>
  </si>
  <si>
    <t>1023 S GLASGOW DR, DALLAS, TX  75223-0000</t>
  </si>
  <si>
    <t>00676400050670000</t>
  </si>
  <si>
    <t>Angel</t>
  </si>
  <si>
    <t>Angel Urquhart</t>
  </si>
  <si>
    <t xml:space="preserve">ANGEL </t>
  </si>
  <si>
    <t xml:space="preserve">URQUHART </t>
  </si>
  <si>
    <t>URQUHART ANGEL</t>
  </si>
  <si>
    <t>10635 Woodleaf Dr</t>
  </si>
  <si>
    <t>10635 WOODLEAF DR, DALLAS, TX 75227-7128</t>
  </si>
  <si>
    <t>10635 WOODLEAF DR, DALLAS, TX  75227-0000</t>
  </si>
  <si>
    <t>00000389155000000</t>
  </si>
  <si>
    <t>Jose and Celia</t>
  </si>
  <si>
    <t>Jose and Celia Rivera</t>
  </si>
  <si>
    <t>JOSE ARTURO</t>
  </si>
  <si>
    <t xml:space="preserve">RIVERA </t>
  </si>
  <si>
    <t>CELIA BARBOSA</t>
  </si>
  <si>
    <t>RIVERA JOSE ARTURO &amp;CELIA BARBOSA</t>
  </si>
  <si>
    <t>10510 Dunaway Dr</t>
  </si>
  <si>
    <t>10510 DUNAWAY DR, DALLAS, TX 75228-2748</t>
  </si>
  <si>
    <t>10510 DUNAWAY DR, DALLAS, TX  75228-0000</t>
  </si>
  <si>
    <t>00000389161000000</t>
  </si>
  <si>
    <t>Cates Property LLC</t>
  </si>
  <si>
    <t xml:space="preserve">CATES PROPERTY LLC </t>
  </si>
  <si>
    <t>290 Robinson Rd</t>
  </si>
  <si>
    <t xml:space="preserve"> Combine</t>
  </si>
  <si>
    <t>75159</t>
  </si>
  <si>
    <t>290 ROBINSON RD, COMBINE, TX 75159-5435</t>
  </si>
  <si>
    <t>00000355579000000</t>
  </si>
  <si>
    <t>Guillermo, Patricia and Julia</t>
  </si>
  <si>
    <t>Guillermo Ibarra, Patricia and Julia Palomares</t>
  </si>
  <si>
    <t xml:space="preserve">GUILLERMO </t>
  </si>
  <si>
    <t xml:space="preserve">IBARRA </t>
  </si>
  <si>
    <t xml:space="preserve">PATRICIA </t>
  </si>
  <si>
    <t xml:space="preserve">PALOMARES </t>
  </si>
  <si>
    <t>JULIA PATRICIA</t>
  </si>
  <si>
    <t>IBARRA GUILLERMO &amp;PALOMARES PATRICIA</t>
  </si>
  <si>
    <t>2922 Grafton Ave</t>
  </si>
  <si>
    <t>2922 GRAFTON AVE, DALLAS, TX 75211-5709</t>
  </si>
  <si>
    <t>2922 GRAFTON AVE, DALLAS, TX  75211-0000</t>
  </si>
  <si>
    <t>00000705064000000</t>
  </si>
  <si>
    <t>Maria</t>
  </si>
  <si>
    <t>Maria Reyes</t>
  </si>
  <si>
    <t>MARIA U</t>
  </si>
  <si>
    <t>REYES MARIA U</t>
  </si>
  <si>
    <t>2221 Housley Dr</t>
  </si>
  <si>
    <t>2221 HOUSLEY DR, DALLAS, TX 75228-2045</t>
  </si>
  <si>
    <t>2221 HOUSLEY DR, DALLAS, TX  75228-0000</t>
  </si>
  <si>
    <t>00000454534000000</t>
  </si>
  <si>
    <t>Johnnie</t>
  </si>
  <si>
    <t>Johnnie Grayson</t>
  </si>
  <si>
    <t>JOHNNIE MAE</t>
  </si>
  <si>
    <t xml:space="preserve">GRAYSON </t>
  </si>
  <si>
    <t>526 Brook Valley Ln</t>
  </si>
  <si>
    <t>526 BROOK VALLEY LN, DALLAS, TX 75232-1618</t>
  </si>
  <si>
    <t>00000454537000000</t>
  </si>
  <si>
    <t>Ruby</t>
  </si>
  <si>
    <t>Ruby Arterberry</t>
  </si>
  <si>
    <t>RUBY C</t>
  </si>
  <si>
    <t xml:space="preserve">ARTERBERRY </t>
  </si>
  <si>
    <t>ARTERBERRY RUBY C</t>
  </si>
  <si>
    <t>2215 Millermore St</t>
  </si>
  <si>
    <t>2215 MILLERMORE ST, DALLAS, TX 75216-3322</t>
  </si>
  <si>
    <t>2215 MILLERMORE ST, DALLAS, TX  75216-0000</t>
  </si>
  <si>
    <t>00000454543000000</t>
  </si>
  <si>
    <t>Karen and Edward</t>
  </si>
  <si>
    <t>Karen Moore and Edward Henderson</t>
  </si>
  <si>
    <t>KAREN NICHELLE OLIVER</t>
  </si>
  <si>
    <t xml:space="preserve">MOORE </t>
  </si>
  <si>
    <t>EDWARD CHARLES</t>
  </si>
  <si>
    <t>MOORE KAREN NICHELLE OLIVER</t>
  </si>
  <si>
    <t>2227 Millermore St</t>
  </si>
  <si>
    <t>2227 MILLERMORE ST, DALLAS, TX 75216-3322</t>
  </si>
  <si>
    <t>2227 MILLERMORE ST, DALLAS, TX  75216-0000</t>
  </si>
  <si>
    <t>00000334822000000</t>
  </si>
  <si>
    <t>Joe</t>
  </si>
  <si>
    <t>Joe Tirk Jr</t>
  </si>
  <si>
    <t>JOE V</t>
  </si>
  <si>
    <t>TIRK JR</t>
  </si>
  <si>
    <t>TIRK JOE V JR</t>
  </si>
  <si>
    <t>731 Tenna Loma Ct</t>
  </si>
  <si>
    <t>75208</t>
  </si>
  <si>
    <t>731 TENNA LOMA CT, DALLAS, TX 75208-3136</t>
  </si>
  <si>
    <t>731 TENNA LOMA CT, DALLAS, TX  75208-0000</t>
  </si>
  <si>
    <t>38047000070020000</t>
  </si>
  <si>
    <t>Karen</t>
  </si>
  <si>
    <t>Karen Stephens</t>
  </si>
  <si>
    <t>KAREN KYLE</t>
  </si>
  <si>
    <t xml:space="preserve">STEPHENS </t>
  </si>
  <si>
    <t>STEPHENS KAREN KYLE LIFE ESTAT</t>
  </si>
  <si>
    <t>2514 Meadow Ridge Dr</t>
  </si>
  <si>
    <t>75150</t>
  </si>
  <si>
    <t>2514 MEADOW RIDGE DR, MESQUITE, TX 75150-8012</t>
  </si>
  <si>
    <t>2514 MEADOW RIDGE DR, MESQUITE, TX  75150-0000</t>
  </si>
  <si>
    <t>00000452428000000</t>
  </si>
  <si>
    <t>Ramiro</t>
  </si>
  <si>
    <t>Ramiro Gonzalez</t>
  </si>
  <si>
    <t xml:space="preserve">RAMIRO </t>
  </si>
  <si>
    <t xml:space="preserve">GONZALEZ </t>
  </si>
  <si>
    <t>2503 Fordham Rd</t>
  </si>
  <si>
    <t>2503 FORDHAM RD, DALLAS, TX 75216-5805</t>
  </si>
  <si>
    <t>00000505810000000</t>
  </si>
  <si>
    <t>Lula Mae Berry Estate</t>
  </si>
  <si>
    <t xml:space="preserve">BERRY LULA MAE EST </t>
  </si>
  <si>
    <t>BERRY LULA MAE ESTATE OF</t>
  </si>
  <si>
    <t>3404 Kellogg Ave</t>
  </si>
  <si>
    <t>3404 KELLOGG AVE, DALLAS, TX 75216-4621</t>
  </si>
  <si>
    <t>3404 KELLOGG AVE, DALLAS, TX  75216-0000</t>
  </si>
  <si>
    <t>00000170545000000</t>
  </si>
  <si>
    <t>Bmax Investments LLC</t>
  </si>
  <si>
    <t xml:space="preserve">BMAX INVESTMENTS LLC </t>
  </si>
  <si>
    <t>6755 Bright Ave</t>
  </si>
  <si>
    <t xml:space="preserve"> Whittier</t>
  </si>
  <si>
    <t>90601</t>
  </si>
  <si>
    <t>6755 BRIGHT AVE, WHITTIER, CA 90601-4307</t>
  </si>
  <si>
    <t>00000452860000000</t>
  </si>
  <si>
    <t>Gerardo and Griselda</t>
  </si>
  <si>
    <t>Gerardo Cardona and Grisela Soto</t>
  </si>
  <si>
    <t>CARDONA GERARDO</t>
  </si>
  <si>
    <t xml:space="preserve">GRISELDA </t>
  </si>
  <si>
    <t xml:space="preserve">SOTO </t>
  </si>
  <si>
    <t>CARDONA GERARDO M &amp;GRISELDA SOTO</t>
  </si>
  <si>
    <t>2648 Hudspeth Ave</t>
  </si>
  <si>
    <t>2648 HUDSPETH AVE, DALLAS, TX 75216-5844</t>
  </si>
  <si>
    <t>2648 HUDSPETH AVE, DALLAS, TX  75216-0000</t>
  </si>
  <si>
    <t>00000188734000000</t>
  </si>
  <si>
    <t>Shelby</t>
  </si>
  <si>
    <t>Shelby Repunzal Hewitt</t>
  </si>
  <si>
    <t xml:space="preserve">SHELBY </t>
  </si>
  <si>
    <t xml:space="preserve">REPUNZAL HEWITT </t>
  </si>
  <si>
    <t>SHELBY REPUNZAL HEWITT</t>
  </si>
  <si>
    <t>2531 Lawrence St</t>
  </si>
  <si>
    <t>75215</t>
  </si>
  <si>
    <t>2531 LAWRENCE ST, DALLAS, TX 75215-4638</t>
  </si>
  <si>
    <t>2531 LAWRENCE ST, DALLAS, TX  75215-0000</t>
  </si>
  <si>
    <t>00000218968000000</t>
  </si>
  <si>
    <t>Terry</t>
  </si>
  <si>
    <t>Terry Arthur Jr</t>
  </si>
  <si>
    <t xml:space="preserve">TERRY </t>
  </si>
  <si>
    <t>ARTHUR JR</t>
  </si>
  <si>
    <t>2775 N State Highway 360</t>
  </si>
  <si>
    <t xml:space="preserve"> Grand Prairie</t>
  </si>
  <si>
    <t>75050</t>
  </si>
  <si>
    <t>2775 N STATE HIGHWAY 360APT 517, GRAND PRAIRIE, TX 75050-7807</t>
  </si>
  <si>
    <t>00000507400000000</t>
  </si>
  <si>
    <t>Policarpio</t>
  </si>
  <si>
    <t>Policarpio Galvan</t>
  </si>
  <si>
    <t xml:space="preserve">POLICARPIO </t>
  </si>
  <si>
    <t xml:space="preserve">GALVAN </t>
  </si>
  <si>
    <t>Po Box 41446</t>
  </si>
  <si>
    <t xml:space="preserve"> Austin</t>
  </si>
  <si>
    <t>78704</t>
  </si>
  <si>
    <t>PO BOX 41446, AUSTIN, TX 78704-0025</t>
  </si>
  <si>
    <t>00000188419000000</t>
  </si>
  <si>
    <t>Anthony</t>
  </si>
  <si>
    <t>Anthony Madden</t>
  </si>
  <si>
    <t>ANTHONY D</t>
  </si>
  <si>
    <t xml:space="preserve">MADDEN </t>
  </si>
  <si>
    <t>MADDEN ANTHONY D</t>
  </si>
  <si>
    <t>2710 Marburg St</t>
  </si>
  <si>
    <t>2710 MARBURG ST, DALLAS, TX 75215-4319</t>
  </si>
  <si>
    <t>2710 MARBURG ST, DALLAS, TX  75215-0000</t>
  </si>
  <si>
    <t>00000148291000000</t>
  </si>
  <si>
    <t>Daniel</t>
  </si>
  <si>
    <t>Daniel Elizabeth</t>
  </si>
  <si>
    <t xml:space="preserve">DANIEL </t>
  </si>
  <si>
    <t xml:space="preserve">ELIZABETH </t>
  </si>
  <si>
    <t>DANIEL ELIZABETH</t>
  </si>
  <si>
    <t>3215 Myrtle St</t>
  </si>
  <si>
    <t>3215 MYRTLE ST, DALLAS, TX 75215-2933</t>
  </si>
  <si>
    <t>3215 MYRTLE ST, DALLAS, TX  75215-0000</t>
  </si>
  <si>
    <t>00000510286000000</t>
  </si>
  <si>
    <t>Lois</t>
  </si>
  <si>
    <t>Lois Singleton</t>
  </si>
  <si>
    <t xml:space="preserve">LOIS </t>
  </si>
  <si>
    <t xml:space="preserve">SINGLETON </t>
  </si>
  <si>
    <t>Po Box 2527</t>
  </si>
  <si>
    <t>75123</t>
  </si>
  <si>
    <t>PO BOX 2527, DESOTO, TX 75123-2527</t>
  </si>
  <si>
    <t>00000509494000000</t>
  </si>
  <si>
    <t>Reynalda and Victor</t>
  </si>
  <si>
    <t>Reynalda Cruz and Victor Reyes</t>
  </si>
  <si>
    <t>REYNALDA CRUZ</t>
  </si>
  <si>
    <t>VICTOR ALFONSO MARTINEZ</t>
  </si>
  <si>
    <t>CRUZ REYNALDA CRUZ</t>
  </si>
  <si>
    <t>2826 Canary Dr</t>
  </si>
  <si>
    <t>2826 CANARY DR, DALLAS, TX 75216-4731</t>
  </si>
  <si>
    <t>2826 CANARY DR, DALLAS, TX  75216-0000</t>
  </si>
  <si>
    <t>00000509509000000</t>
  </si>
  <si>
    <t>Claudia</t>
  </si>
  <si>
    <t>Claudia Ortiz</t>
  </si>
  <si>
    <t xml:space="preserve">CLAUDIA </t>
  </si>
  <si>
    <t xml:space="preserve">ORTIZ </t>
  </si>
  <si>
    <t>ORTIZ CLAUDIA</t>
  </si>
  <si>
    <t>2848 Canary Dr</t>
  </si>
  <si>
    <t>2848 CANARY DR, DALLAS, TX 75216-4731</t>
  </si>
  <si>
    <t>2848 CANARY DR, DALLAS, TX  75216-0000</t>
  </si>
  <si>
    <t>00000189724000000</t>
  </si>
  <si>
    <t>Tekclemariyam and Teferra</t>
  </si>
  <si>
    <t>Tekclemariyam Yewubdar and Teferra Biniam</t>
  </si>
  <si>
    <t xml:space="preserve">TEKCLEMARIYAM </t>
  </si>
  <si>
    <t xml:space="preserve">YEWUBDAR </t>
  </si>
  <si>
    <t xml:space="preserve">TEFERRA </t>
  </si>
  <si>
    <t xml:space="preserve">BINIAM </t>
  </si>
  <si>
    <t>TEKCLEMARIYAM YEWUBDAR &amp;TEFERRA BINIAM</t>
  </si>
  <si>
    <t>2811 Burger Ave</t>
  </si>
  <si>
    <t>2811 BURGER AVE, DALLAS, TX 75215-3516</t>
  </si>
  <si>
    <t>2811 BURGER AVE, DALLAS, TX  75215-0000</t>
  </si>
  <si>
    <t>000573000H12G0000</t>
  </si>
  <si>
    <t>Eric</t>
  </si>
  <si>
    <t>Eric Buether</t>
  </si>
  <si>
    <t>ERIC W</t>
  </si>
  <si>
    <t xml:space="preserve">BUETHER </t>
  </si>
  <si>
    <t>BUETHER ERIC W</t>
  </si>
  <si>
    <t>2214 Worthington St</t>
  </si>
  <si>
    <t>75204</t>
  </si>
  <si>
    <t>2214 WORTHINGTON ST, DALLAS, TX 75204-2696</t>
  </si>
  <si>
    <t>2214 WORTHINGTON ST, DALLAS, TX  75204-0000</t>
  </si>
  <si>
    <t>28052501280090000</t>
  </si>
  <si>
    <t>Eduardo Ramirez</t>
  </si>
  <si>
    <t xml:space="preserve">RAMIREZ </t>
  </si>
  <si>
    <t>RAMIREZ EDUARDO</t>
  </si>
  <si>
    <t>514 Sw 18th St</t>
  </si>
  <si>
    <t>75051</t>
  </si>
  <si>
    <t>514 SW 18TH ST, GRAND PRAIRIE, TX 75051-1315</t>
  </si>
  <si>
    <t>514 SW 18TH ST, GRAND PRAIRIE, TX  75051-0000</t>
  </si>
  <si>
    <t>28052501040190000</t>
  </si>
  <si>
    <t>Victor and Derrick</t>
  </si>
  <si>
    <t>Victor Duncan and Derrick Duncan</t>
  </si>
  <si>
    <t>VICTOR L</t>
  </si>
  <si>
    <t xml:space="preserve">DUNCAN </t>
  </si>
  <si>
    <t>DERRICK DUNCAN ERIC ETAL</t>
  </si>
  <si>
    <t>DUNCAN VICTOR L</t>
  </si>
  <si>
    <t>310 Sw 18th St</t>
  </si>
  <si>
    <t>310 SW 18TH ST, GRAND PRAIRIE, TX 75051-1313</t>
  </si>
  <si>
    <t>310 SW 18TH ST, GRAND PRAIRIE, TX  75051-0000</t>
  </si>
  <si>
    <t>00000309481000000</t>
  </si>
  <si>
    <t>Martin and Maximina</t>
  </si>
  <si>
    <t>Martin and Maximina Vasquez</t>
  </si>
  <si>
    <t xml:space="preserve">MARTIN </t>
  </si>
  <si>
    <t xml:space="preserve">VASQUEZ </t>
  </si>
  <si>
    <t>MARTIN MAXIMINA</t>
  </si>
  <si>
    <t>VASQUEZ MARTIN &amp; MAXIMINA</t>
  </si>
  <si>
    <t>2610 Ramsey Ave</t>
  </si>
  <si>
    <t>2610 RAMSEY AVE, DALLAS, TX 75216-2929</t>
  </si>
  <si>
    <t>2610 RAMSEY AVE, DALLAS, TX  75216-0000</t>
  </si>
  <si>
    <t>00000755683000000</t>
  </si>
  <si>
    <t>Cesar and Karla</t>
  </si>
  <si>
    <t>Cesar Perez and Karla Gaytan</t>
  </si>
  <si>
    <t xml:space="preserve">CESAR </t>
  </si>
  <si>
    <t xml:space="preserve">KARLA </t>
  </si>
  <si>
    <t xml:space="preserve">GAYTAN </t>
  </si>
  <si>
    <t>PEREZ CESAR &amp;GAYTAN KARLA</t>
  </si>
  <si>
    <t>3006 Nandina Dr</t>
  </si>
  <si>
    <t>3006 NANDINA DR, DALLAS, TX 75241-6523</t>
  </si>
  <si>
    <t>3006 NANDINA DR, DALLAS, TX  75241-0000</t>
  </si>
  <si>
    <t>24138500000310000</t>
  </si>
  <si>
    <t>Joan</t>
  </si>
  <si>
    <t>Joan Brown</t>
  </si>
  <si>
    <t>JOAN E</t>
  </si>
  <si>
    <t xml:space="preserve">BROWN </t>
  </si>
  <si>
    <t>3161 Golden Oak</t>
  </si>
  <si>
    <t xml:space="preserve"> Farmers Branch</t>
  </si>
  <si>
    <t>75234</t>
  </si>
  <si>
    <t>3161 GOLDEN OAK, FARMERS BRANCH, TX 75234-2337</t>
  </si>
  <si>
    <t>00000476851000000</t>
  </si>
  <si>
    <t>Antonio</t>
  </si>
  <si>
    <t>Antonio Corona</t>
  </si>
  <si>
    <t>ANTONIO G</t>
  </si>
  <si>
    <t xml:space="preserve">CORONA </t>
  </si>
  <si>
    <t>310 W Elmore Ave</t>
  </si>
  <si>
    <t>75224</t>
  </si>
  <si>
    <t>310 W ELMORE AVE, DALLAS, TX 75224-2842</t>
  </si>
  <si>
    <t>00000476554000000</t>
  </si>
  <si>
    <t>Briggie</t>
  </si>
  <si>
    <t>Briggie Williams</t>
  </si>
  <si>
    <t>BRIGGIE M</t>
  </si>
  <si>
    <t xml:space="preserve">WILLIAMS </t>
  </si>
  <si>
    <t>WILLIAMS BRIGGIE M</t>
  </si>
  <si>
    <t>3210 Arizona Ave</t>
  </si>
  <si>
    <t>3210 ARIZONA AVE, DALLAS, TX 75216-5135</t>
  </si>
  <si>
    <t>3210 ARIZONA AVE, DALLAS, TX  75216-0000</t>
  </si>
  <si>
    <t>00000476887000000</t>
  </si>
  <si>
    <t>Rogelio and Gabriela</t>
  </si>
  <si>
    <t>Rogelio and Gabriela Callegos</t>
  </si>
  <si>
    <t>ROGELIO DIAZ</t>
  </si>
  <si>
    <t xml:space="preserve">CALLEGOS </t>
  </si>
  <si>
    <t>GABRIELA TORRES</t>
  </si>
  <si>
    <t>CALLEGOS ROGELIO DIAZ &amp;GABRIELA TORRES</t>
  </si>
  <si>
    <t>3403 Alabama Ave</t>
  </si>
  <si>
    <t>3403 ALABAMA AVE, DALLAS, TX 75216-5123</t>
  </si>
  <si>
    <t>3403 ALABAMA AVE, DALLAS, TX  75216-0000</t>
  </si>
  <si>
    <t>00000477124000000</t>
  </si>
  <si>
    <t>Johnson</t>
  </si>
  <si>
    <t>Johnson Lacole</t>
  </si>
  <si>
    <t xml:space="preserve">JOHNSON </t>
  </si>
  <si>
    <t xml:space="preserve">LACOLE </t>
  </si>
  <si>
    <t>4220 Dark Star Ln</t>
  </si>
  <si>
    <t>4220 DARK STAR LN, DALLAS, TX 75211-8101</t>
  </si>
  <si>
    <t>00000462415000000</t>
  </si>
  <si>
    <t>Juan</t>
  </si>
  <si>
    <t>Juan Hernandez</t>
  </si>
  <si>
    <t xml:space="preserve">JUAN </t>
  </si>
  <si>
    <t>HERNANDEZ JUAN</t>
  </si>
  <si>
    <t>3355 Dawes Dr</t>
  </si>
  <si>
    <t>3355 DAWES DR, DALLAS, TX 75211-5936</t>
  </si>
  <si>
    <t>3355 DAWES DR, DALLAS, TX  75211-0000</t>
  </si>
  <si>
    <t>00000476632000000</t>
  </si>
  <si>
    <t>Willie Lee Davis Estate</t>
  </si>
  <si>
    <t xml:space="preserve">DAVIS WILLIE LEE EST </t>
  </si>
  <si>
    <t>DAVIS WILLIE LEE EST OF</t>
  </si>
  <si>
    <t>3418 Arizona Ave</t>
  </si>
  <si>
    <t>3418 ARIZONA AVE, DALLAS, TX 75216-5139</t>
  </si>
  <si>
    <t>3418 ARIZONA AVE, DALLAS, TX  75216-0000</t>
  </si>
  <si>
    <t>00000676966000000</t>
  </si>
  <si>
    <t>Terrell Barbara Wheatfall Estate</t>
  </si>
  <si>
    <t xml:space="preserve">TERRELL BARBARA WHEATFALL </t>
  </si>
  <si>
    <t xml:space="preserve">WHEATFALL ELLIS III; TERRELL BARBARA WHEATFALL EST </t>
  </si>
  <si>
    <t>3510 Navaro St</t>
  </si>
  <si>
    <t>3510 NAVARO ST, DALLAS, TX 75212-2652</t>
  </si>
  <si>
    <t>00000303877000000</t>
  </si>
  <si>
    <t>Bobbie Lewis</t>
  </si>
  <si>
    <t xml:space="preserve">LEWIS BOBBIE EST </t>
  </si>
  <si>
    <t>LEWIS BOBBIE EST OF</t>
  </si>
  <si>
    <t>3712 Utah Ave</t>
  </si>
  <si>
    <t>3712 UTAH AVE, DALLAS, TX 75216-6154</t>
  </si>
  <si>
    <t>3712 UTAH AVE, DALLAS, TX  75216-0000</t>
  </si>
  <si>
    <t>00000801460000000</t>
  </si>
  <si>
    <t>Eric Serrano</t>
  </si>
  <si>
    <t xml:space="preserve">ERIC </t>
  </si>
  <si>
    <t xml:space="preserve">SERRANO </t>
  </si>
  <si>
    <t>2116 Grayson Ave</t>
  </si>
  <si>
    <t xml:space="preserve"> Fort Worth</t>
  </si>
  <si>
    <t>76106</t>
  </si>
  <si>
    <t>2116 GRAYSON AVE, FORT WORTH, TX 76106-6652</t>
  </si>
  <si>
    <t>00000801472000000</t>
  </si>
  <si>
    <t>Jessie B Mosley Estate</t>
  </si>
  <si>
    <t xml:space="preserve">MOSLEY JESSIE B EST </t>
  </si>
  <si>
    <t>1402 S Hampton Rd</t>
  </si>
  <si>
    <t>1402 S HAMPTON RD, DALLAS, TX 75208-7711</t>
  </si>
  <si>
    <t>00000303277000000</t>
  </si>
  <si>
    <t>Rosalio</t>
  </si>
  <si>
    <t>Rosalio Gallegos</t>
  </si>
  <si>
    <t xml:space="preserve">ROSALIO </t>
  </si>
  <si>
    <t xml:space="preserve">GALLEGOS </t>
  </si>
  <si>
    <t>716 Botany Bay Dr</t>
  </si>
  <si>
    <t>716 BOTANY BAY DR, DALLAS, TX 75211-6911</t>
  </si>
  <si>
    <t>00000358615000000</t>
  </si>
  <si>
    <t>Jose and Ofelia</t>
  </si>
  <si>
    <t>Jose Mendez, Ofelia Mendez</t>
  </si>
  <si>
    <t>JOSE G</t>
  </si>
  <si>
    <t xml:space="preserve">MENDEZ </t>
  </si>
  <si>
    <t xml:space="preserve">OFELIA </t>
  </si>
  <si>
    <t>MENDEZ JOSE G &amp;OFELIA</t>
  </si>
  <si>
    <t>3816 Hawick Ln</t>
  </si>
  <si>
    <t>3816 HAWICK LN, DALLAS, TX 75220-5017</t>
  </si>
  <si>
    <t>3816 HAWICK LN, DALLAS, TX  75220-0000</t>
  </si>
  <si>
    <t>00000684037000000</t>
  </si>
  <si>
    <t>Lula</t>
  </si>
  <si>
    <t>Lula Alexander</t>
  </si>
  <si>
    <t>LULA MAE</t>
  </si>
  <si>
    <t xml:space="preserve">ALEXANDER </t>
  </si>
  <si>
    <t>ALEXANDER LULA MAE EST OF</t>
  </si>
  <si>
    <t>4026 Aransas St</t>
  </si>
  <si>
    <t>4026 ARANSAS ST, DALLAS, TX 75212-1311</t>
  </si>
  <si>
    <t>4026 ARANSAS ST, DALLAS, TX  75212-1311</t>
  </si>
  <si>
    <t>00000656185000000</t>
  </si>
  <si>
    <t>Sandra and John</t>
  </si>
  <si>
    <t>Sandra Smith, John Smith</t>
  </si>
  <si>
    <t>SANDRA C</t>
  </si>
  <si>
    <t xml:space="preserve">SMITH </t>
  </si>
  <si>
    <t>SMITH SANDRA C &amp; JOHN L</t>
  </si>
  <si>
    <t>4042 Shoreline Dr</t>
  </si>
  <si>
    <t>75233</t>
  </si>
  <si>
    <t>4042 SHORELINE DR, DALLAS, TX 75233-3710</t>
  </si>
  <si>
    <t>4042 SHORELINE DR, DALLAS, TX  75233-0000</t>
  </si>
  <si>
    <t>00000275788000000</t>
  </si>
  <si>
    <t>Gonzaga and Jesus</t>
  </si>
  <si>
    <t>Gonzaga Consepcion, Jesus Perez</t>
  </si>
  <si>
    <t xml:space="preserve">GONZAGA </t>
  </si>
  <si>
    <t xml:space="preserve">CONSEPCION </t>
  </si>
  <si>
    <t>Po Box 901</t>
  </si>
  <si>
    <t xml:space="preserve"> Pittsburg</t>
  </si>
  <si>
    <t>75686</t>
  </si>
  <si>
    <t>PO BOX 901, PITTSBURG, TX 75686-0901</t>
  </si>
  <si>
    <t>20008500070130000</t>
  </si>
  <si>
    <t>403 Brookview LLC</t>
  </si>
  <si>
    <t xml:space="preserve">403 BROOKVIEW LLC </t>
  </si>
  <si>
    <t>403 Brookview Dr</t>
  </si>
  <si>
    <t>403 BROOKVIEW DR, DESOTO, TX 75115-5725</t>
  </si>
  <si>
    <t>403 BROOKVIEW DR,  LLC403 BROOKVIEW DRDESOTO, TX  75115-0000</t>
  </si>
  <si>
    <t>00000654197000000</t>
  </si>
  <si>
    <t>Evelyn</t>
  </si>
  <si>
    <t>Evelyn Williams</t>
  </si>
  <si>
    <t>EVELYN J</t>
  </si>
  <si>
    <t>1132 Kensington Dr</t>
  </si>
  <si>
    <t>1132 KENSINGTON DR, DESOTO, TX 75115-3760</t>
  </si>
  <si>
    <t>00000783271000000</t>
  </si>
  <si>
    <t>Lucila</t>
  </si>
  <si>
    <t>Lucila Morales</t>
  </si>
  <si>
    <t xml:space="preserve">LUCILA </t>
  </si>
  <si>
    <t xml:space="preserve">MORALES </t>
  </si>
  <si>
    <t>MORALES LUCILA</t>
  </si>
  <si>
    <t>5320 Audrey St</t>
  </si>
  <si>
    <t>75210</t>
  </si>
  <si>
    <t>5320 AUDREY ST, DALLAS, TX 75210-3203</t>
  </si>
  <si>
    <t>5320 AUDREY ST, DALLAS, TX  75210-0000</t>
  </si>
  <si>
    <t>00000414418000000</t>
  </si>
  <si>
    <t>Kate</t>
  </si>
  <si>
    <t>Kate Marquez</t>
  </si>
  <si>
    <t>KATE ROSE</t>
  </si>
  <si>
    <t xml:space="preserve">MARQUEZ </t>
  </si>
  <si>
    <t>MARQUEZ KATE ROSE</t>
  </si>
  <si>
    <t>4307 Glenaire Dr</t>
  </si>
  <si>
    <t>75229</t>
  </si>
  <si>
    <t>4307 GLENAIRE DR, DALLAS, TX 75229-4142</t>
  </si>
  <si>
    <t>4307 GLENAIRE DR, DALLAS, TX  75229-0000</t>
  </si>
  <si>
    <t>00000319232000000</t>
  </si>
  <si>
    <t>Corey</t>
  </si>
  <si>
    <t>Corey Lynch</t>
  </si>
  <si>
    <t>COREY G</t>
  </si>
  <si>
    <t xml:space="preserve">LYNCH </t>
  </si>
  <si>
    <t>LYNCH COREY G</t>
  </si>
  <si>
    <t>4834 Bartlett Ave</t>
  </si>
  <si>
    <t>4834 BARTLETT AVE, DALLAS, TX 75216-7001</t>
  </si>
  <si>
    <t>4834 BARTLETT AVE, DALLAS, TX  75216-0000</t>
  </si>
  <si>
    <t>00000319558000000</t>
  </si>
  <si>
    <t>Robert and Lois</t>
  </si>
  <si>
    <t>Robert Parish, Lois Parish</t>
  </si>
  <si>
    <t>ROBERT L</t>
  </si>
  <si>
    <t xml:space="preserve">PARISH </t>
  </si>
  <si>
    <t>PARISH ROBERT L &amp; LOIS</t>
  </si>
  <si>
    <t>4930 Kildare Ave</t>
  </si>
  <si>
    <t>4930 KILDARE AVE, DALLAS, TX 75216-7048</t>
  </si>
  <si>
    <t>4930 KILDARE AVE, DALLAS, TX  75216-0000</t>
  </si>
  <si>
    <t>22095500210050000</t>
  </si>
  <si>
    <t>Avalos and Farias</t>
  </si>
  <si>
    <t>Avalos Salto, Farias Gonzalez</t>
  </si>
  <si>
    <t>AVALOS ARNOLD</t>
  </si>
  <si>
    <t xml:space="preserve">SALTO </t>
  </si>
  <si>
    <t>FARIAS ELISA</t>
  </si>
  <si>
    <t>AVALOS ARNOLD SALTO &amp;FARIAS ELISA GONZALEZ</t>
  </si>
  <si>
    <t>518 Azalea Ln</t>
  </si>
  <si>
    <t xml:space="preserve"> Duncanville</t>
  </si>
  <si>
    <t>75137</t>
  </si>
  <si>
    <t>518 AZALEA LN, DUNCANVILLE, TX 75137-2533</t>
  </si>
  <si>
    <t>518 AZALEA LN, DUNCANVILLE, TX  75137-0000</t>
  </si>
  <si>
    <t>00000483298000000</t>
  </si>
  <si>
    <t>Tiffany</t>
  </si>
  <si>
    <t>Tiffany Green</t>
  </si>
  <si>
    <t>TIFFANY MONE</t>
  </si>
  <si>
    <t xml:space="preserve">GREEN </t>
  </si>
  <si>
    <t>GREEN TIFFANY MONE</t>
  </si>
  <si>
    <t>5226 Rocky Ridge Rd</t>
  </si>
  <si>
    <t>5226 ROCKY RIDGE RD, DALLAS, TX 75241-1024</t>
  </si>
  <si>
    <t>5226 ROCKY RIDGE RD, DALLAS, TX  75241-0000</t>
  </si>
  <si>
    <t>00000272365000000</t>
  </si>
  <si>
    <t>Hector and Claudia</t>
  </si>
  <si>
    <t>Hector Reyes, Claudia Reyes</t>
  </si>
  <si>
    <t xml:space="preserve">HECTOR </t>
  </si>
  <si>
    <t>818 S Montreal Ave</t>
  </si>
  <si>
    <t>818 S MONTREAL AVE, DALLAS, TX 75208-7841</t>
  </si>
  <si>
    <t>00000394314000000</t>
  </si>
  <si>
    <t>Susan</t>
  </si>
  <si>
    <t>Susan Cooper</t>
  </si>
  <si>
    <t>SUSAN E</t>
  </si>
  <si>
    <t xml:space="preserve">COOPER </t>
  </si>
  <si>
    <t>COOPER SUSAN E</t>
  </si>
  <si>
    <t>6331 Chesley Ln</t>
  </si>
  <si>
    <t>75214</t>
  </si>
  <si>
    <t>6331 CHESLEY LN, DALLAS, TX 75214-2120</t>
  </si>
  <si>
    <t>6331 CHESLEY LN, DALLAS, TX  75214-0000</t>
  </si>
  <si>
    <t>00000645676000000</t>
  </si>
  <si>
    <t>Sylvia</t>
  </si>
  <si>
    <t>Sylvia Thompson</t>
  </si>
  <si>
    <t xml:space="preserve">SYLVIA </t>
  </si>
  <si>
    <t xml:space="preserve">THOMPSON </t>
  </si>
  <si>
    <t>805 Wolf Trl</t>
  </si>
  <si>
    <t>805 WOLF TRL, DESOTO, TX 75115-1738</t>
  </si>
  <si>
    <t>00000356842000000</t>
  </si>
  <si>
    <t>Rosie</t>
  </si>
  <si>
    <t>Rosie Bell</t>
  </si>
  <si>
    <t>ROSIE MAE</t>
  </si>
  <si>
    <t xml:space="preserve">BELL </t>
  </si>
  <si>
    <t>6727 Mattney Cir</t>
  </si>
  <si>
    <t>6727 MATTNEY CIR, DALLAS, TX 75237-2454</t>
  </si>
  <si>
    <t>00000409093000000</t>
  </si>
  <si>
    <t>Brent and Susie</t>
  </si>
  <si>
    <t>Brent Ratliff, Susie Ratliff</t>
  </si>
  <si>
    <t xml:space="preserve">BRENT </t>
  </si>
  <si>
    <t xml:space="preserve">RATLIFF </t>
  </si>
  <si>
    <t xml:space="preserve">SUSIE </t>
  </si>
  <si>
    <t>RATLIFF BRENT &amp; SUSIE</t>
  </si>
  <si>
    <t>6831 Stichter Ave</t>
  </si>
  <si>
    <t>75230</t>
  </si>
  <si>
    <t>6831 STICHTER AVE, DALLAS, TX 75230-5316</t>
  </si>
  <si>
    <t>6831 STICHTER AVE, DALLAS, TX  75230-0000</t>
  </si>
  <si>
    <t>22071800060170000</t>
  </si>
  <si>
    <t>Abbie</t>
  </si>
  <si>
    <t>Abbie Kehl</t>
  </si>
  <si>
    <t>ABBIE G</t>
  </si>
  <si>
    <t xml:space="preserve">KEHL </t>
  </si>
  <si>
    <t>KEHL ABBIE G</t>
  </si>
  <si>
    <t>731 Hill Terrace Dr</t>
  </si>
  <si>
    <t>75116</t>
  </si>
  <si>
    <t>731 HILL TERRACE DR, DUNCANVILLE, TX 75116-4026</t>
  </si>
  <si>
    <t>731 HILL TERRACE DR, DUNCANVILLE, TX  75116-0000</t>
  </si>
  <si>
    <t>00000471235000000</t>
  </si>
  <si>
    <t xml:space="preserve">James and Mr/Mrs Dba family restoration </t>
  </si>
  <si>
    <t>James Ross, Dba Family Restoration</t>
  </si>
  <si>
    <t>JAMES C</t>
  </si>
  <si>
    <t xml:space="preserve">ROSS </t>
  </si>
  <si>
    <t xml:space="preserve">DBA FAMILY RESTORATION </t>
  </si>
  <si>
    <t>726 Hoke Smith Dr</t>
  </si>
  <si>
    <t>726 HOKE SMITH DR, DALLAS, TX 75224-3427</t>
  </si>
  <si>
    <t>00000257758000000</t>
  </si>
  <si>
    <t>Marisol</t>
  </si>
  <si>
    <t>Marisol Rangel</t>
  </si>
  <si>
    <t xml:space="preserve">MARISOL </t>
  </si>
  <si>
    <t xml:space="preserve">RANGEL </t>
  </si>
  <si>
    <t>2405 Wilson Rd</t>
  </si>
  <si>
    <t>76112</t>
  </si>
  <si>
    <t>2405 WILSON RD , FORT WORTH, TX 76112-4855</t>
  </si>
  <si>
    <t>00000615601000000</t>
  </si>
  <si>
    <t>Walker and Robert</t>
  </si>
  <si>
    <t>Walker P, Robert Coleman</t>
  </si>
  <si>
    <t>WALKER DENNIS</t>
  </si>
  <si>
    <t xml:space="preserve">P </t>
  </si>
  <si>
    <t xml:space="preserve">COLEMAN </t>
  </si>
  <si>
    <t>1904 Seminole Trl</t>
  </si>
  <si>
    <t>1904 SEMINOLE TRL, MESQUITE, TX 75149-6666</t>
  </si>
  <si>
    <t>00000560095000000</t>
  </si>
  <si>
    <t>Manual</t>
  </si>
  <si>
    <t>J Manual Carranza</t>
  </si>
  <si>
    <t>J MANUAL Z</t>
  </si>
  <si>
    <t>CARRANZA J MANUAL Z</t>
  </si>
  <si>
    <t>824 Pilot Dr</t>
  </si>
  <si>
    <t>824 PILOT DR, DALLAS, TX 75217-4625</t>
  </si>
  <si>
    <t>824 PILOT DR, DALLAS, TX  75217-0000</t>
  </si>
  <si>
    <t>00000334894000000</t>
  </si>
  <si>
    <t>Kimberly</t>
  </si>
  <si>
    <t>Kimberly Ikovic</t>
  </si>
  <si>
    <t>KIMBERLY KAE ROBERS</t>
  </si>
  <si>
    <t xml:space="preserve">IKOVIC </t>
  </si>
  <si>
    <t>IKOVIC KIMBERLY KAE ROBERS</t>
  </si>
  <si>
    <t>732 N Hampton Rd</t>
  </si>
  <si>
    <t>732 N HAMPTON RD, DALLAS, TX 75208-3104</t>
  </si>
  <si>
    <t>732 N HAMPTON RD, DALLAS, TX  75208-0000</t>
  </si>
  <si>
    <t>00000725512000000</t>
  </si>
  <si>
    <t>Linda</t>
  </si>
  <si>
    <t>Linda Wargo</t>
  </si>
  <si>
    <t>LINDA MAE</t>
  </si>
  <si>
    <t xml:space="preserve">WARGO </t>
  </si>
  <si>
    <t>3922 Country Side Dr</t>
  </si>
  <si>
    <t xml:space="preserve"> Brownwood</t>
  </si>
  <si>
    <t>76801</t>
  </si>
  <si>
    <t>3922 COUNTRY SIDE DR, BROWNWOOD, TX 76801-7633</t>
  </si>
  <si>
    <t>00000314827000000</t>
  </si>
  <si>
    <t>Bertina</t>
  </si>
  <si>
    <t>Bertina Garcia</t>
  </si>
  <si>
    <t xml:space="preserve">BERTINA </t>
  </si>
  <si>
    <t>GARCIA BERTINA</t>
  </si>
  <si>
    <t>1335 Waweenoc Ave</t>
  </si>
  <si>
    <t>1335 WAWEENOC AVE, DALLAS, TX 75216-8225</t>
  </si>
  <si>
    <t>1335 WAWEENOC AVE, DALLAS, TX  75216-0000</t>
  </si>
  <si>
    <t>00000270352000000</t>
  </si>
  <si>
    <t>Domingo and Theresa</t>
  </si>
  <si>
    <t>Domingo and Theresa Varelas</t>
  </si>
  <si>
    <t xml:space="preserve">DOMINGO </t>
  </si>
  <si>
    <t xml:space="preserve">VARELAS </t>
  </si>
  <si>
    <t xml:space="preserve">THERESA </t>
  </si>
  <si>
    <t>4611 Barstow Blvd</t>
  </si>
  <si>
    <t>4611 BARSTOW BLVD, DALLAS, TX 75236-2105</t>
  </si>
  <si>
    <t>00000808036000000</t>
  </si>
  <si>
    <t>Santos and Maria</t>
  </si>
  <si>
    <t>Santos Fuentes, Maria Yanez</t>
  </si>
  <si>
    <t>SANTOS E</t>
  </si>
  <si>
    <t xml:space="preserve">FUENTES </t>
  </si>
  <si>
    <t>MARIA ANGELICA</t>
  </si>
  <si>
    <t xml:space="preserve">YANEZ </t>
  </si>
  <si>
    <t>FUENTES SANTOS EYANEZ MARIA ANGELICA</t>
  </si>
  <si>
    <t>12328 High Meadow Dr</t>
  </si>
  <si>
    <t>12328 HIGH MEADOW DR, DALLAS, TX 75234-7952</t>
  </si>
  <si>
    <t>12328 HIGH MEADOW DR, DALLAS, TX  75234-0000</t>
  </si>
  <si>
    <t>00000484819000000</t>
  </si>
  <si>
    <t>Billy</t>
  </si>
  <si>
    <t>Billy Benson</t>
  </si>
  <si>
    <t>BILLY M</t>
  </si>
  <si>
    <t xml:space="preserve">BENSON </t>
  </si>
  <si>
    <t>Po Box 2997</t>
  </si>
  <si>
    <t xml:space="preserve"> Forney</t>
  </si>
  <si>
    <t>75126</t>
  </si>
  <si>
    <t>PO BOX 2997, FORNEY, TX 75126-2997</t>
  </si>
  <si>
    <t>65024069010110100</t>
  </si>
  <si>
    <t>Jose and Diamentina</t>
  </si>
  <si>
    <t>Jose Recio Iii, Diamentina Recio</t>
  </si>
  <si>
    <t>JOSE LUIS</t>
  </si>
  <si>
    <t>RECIO III</t>
  </si>
  <si>
    <t xml:space="preserve">DIAMENTINA </t>
  </si>
  <si>
    <t xml:space="preserve">RECIO </t>
  </si>
  <si>
    <t>RECIO JOSE LUIS III &amp;DIAMENTINA</t>
  </si>
  <si>
    <t>1537 S Hampton Rd</t>
  </si>
  <si>
    <t xml:space="preserve"> Glenn Heights</t>
  </si>
  <si>
    <t>75154</t>
  </si>
  <si>
    <t>1537 S HAMPTON RD, GLENN HEIGHTS, TX 75154-8221</t>
  </si>
  <si>
    <t>1537 S HAMPTON RD, GLENN HEIGHTS, TX  75154-0000</t>
  </si>
  <si>
    <t>00000457495000000</t>
  </si>
  <si>
    <t>Jose</t>
  </si>
  <si>
    <t>Jose Carrera</t>
  </si>
  <si>
    <t>JOSE L R</t>
  </si>
  <si>
    <t xml:space="preserve">CARRERA </t>
  </si>
  <si>
    <t>719 Richard Dr</t>
  </si>
  <si>
    <t xml:space="preserve"> Arlington</t>
  </si>
  <si>
    <t>76010</t>
  </si>
  <si>
    <t>719 RICHARD DR, ARLINGTON, TX 76010-2469</t>
  </si>
  <si>
    <t>16015960020210000</t>
  </si>
  <si>
    <t>Simeon and Timothy</t>
  </si>
  <si>
    <t>Simeon Coker, Timothy Kentebe</t>
  </si>
  <si>
    <t xml:space="preserve">SIMEON </t>
  </si>
  <si>
    <t xml:space="preserve">COKER </t>
  </si>
  <si>
    <t xml:space="preserve">TIMOTHY </t>
  </si>
  <si>
    <t xml:space="preserve">KENTEBE </t>
  </si>
  <si>
    <t>3010 Lyndon B Johnson Fwy</t>
  </si>
  <si>
    <t>FL 1200</t>
  </si>
  <si>
    <t>3010 LYNDON B JOHNSON FWYFL 1200, DALLAS, TX 75234-2710</t>
  </si>
  <si>
    <t>00000339529000000</t>
  </si>
  <si>
    <t>Michael</t>
  </si>
  <si>
    <t>Michael Song</t>
  </si>
  <si>
    <t xml:space="preserve">MICHAEL </t>
  </si>
  <si>
    <t xml:space="preserve">SONG </t>
  </si>
  <si>
    <t>8802 Reading Ave</t>
  </si>
  <si>
    <t xml:space="preserve"> Los Angeles</t>
  </si>
  <si>
    <t>90045</t>
  </si>
  <si>
    <t>8802 READING AVE, LOS ANGELES, CA 90045-4618</t>
  </si>
  <si>
    <t>00000493246000000</t>
  </si>
  <si>
    <t>Leonard</t>
  </si>
  <si>
    <t>Leonard Ann</t>
  </si>
  <si>
    <t>LEONARD PATRICIA</t>
  </si>
  <si>
    <t xml:space="preserve">ANN </t>
  </si>
  <si>
    <t>LEONARD PATRICIA ANN</t>
  </si>
  <si>
    <t>3805 Treeline Dr</t>
  </si>
  <si>
    <t>3805 TREELINE DR, DALLAS, TX 75224-4164</t>
  </si>
  <si>
    <t>3805 TREELINE DR, DALLAS, TX  75224-0000</t>
  </si>
  <si>
    <t>00000284647000000</t>
  </si>
  <si>
    <t>Edgar and Deysi</t>
  </si>
  <si>
    <t>Edgar Martinezsandoval, Deysi Alfaro</t>
  </si>
  <si>
    <t>EDGAR A</t>
  </si>
  <si>
    <t xml:space="preserve">MARTINEZSANDOVAL </t>
  </si>
  <si>
    <t>DEYSI N MARTINEZ</t>
  </si>
  <si>
    <t xml:space="preserve">ALFARO </t>
  </si>
  <si>
    <t>MARTINEZSANDOVAL EDGAR A</t>
  </si>
  <si>
    <t>1819 Lamont Ave</t>
  </si>
  <si>
    <t>1819 LAMONT AVE, DALLAS, TX 75216-2132</t>
  </si>
  <si>
    <t>1819 LAMONT AVE, DALLAS, TX  75216-0000</t>
  </si>
  <si>
    <t>00000163693000000</t>
  </si>
  <si>
    <t>Justino</t>
  </si>
  <si>
    <t>Justino Diaz Jr</t>
  </si>
  <si>
    <t xml:space="preserve">JUSTINO </t>
  </si>
  <si>
    <t>DIAZ JR</t>
  </si>
  <si>
    <t>DIAZ JUSTINO JR</t>
  </si>
  <si>
    <t>1026 Wayne St</t>
  </si>
  <si>
    <t>1026 WAYNE ST, DALLAS, TX 75223-1651</t>
  </si>
  <si>
    <t>1026 WAYNE ST, DALLAS, TX  75223-1651</t>
  </si>
  <si>
    <t>00000446779000000</t>
  </si>
  <si>
    <t>Derrick</t>
  </si>
  <si>
    <t>Derrick Drennon</t>
  </si>
  <si>
    <t>DERRICK W</t>
  </si>
  <si>
    <t xml:space="preserve">DRENNON </t>
  </si>
  <si>
    <t>5721 Twineing St</t>
  </si>
  <si>
    <t>5721 TWINEING ST, DALLAS, TX 75227-1549</t>
  </si>
  <si>
    <t>00000224485000000</t>
  </si>
  <si>
    <t>Vida</t>
  </si>
  <si>
    <t>Vida Roach</t>
  </si>
  <si>
    <t>VIDA VIOLA</t>
  </si>
  <si>
    <t xml:space="preserve">ROACH </t>
  </si>
  <si>
    <t>ROACH VIDA VIOLA</t>
  </si>
  <si>
    <t>4705 Silver Ave</t>
  </si>
  <si>
    <t>4705 SILVER AVE, DALLAS, TX 75223-3543</t>
  </si>
  <si>
    <t>4705 SILVER AVE, DALLAS, TX  75223-0000</t>
  </si>
  <si>
    <t>22074770000010000</t>
  </si>
  <si>
    <t>Horace</t>
  </si>
  <si>
    <t>Horace Horton</t>
  </si>
  <si>
    <t>HORACE R</t>
  </si>
  <si>
    <t xml:space="preserve">HORTON </t>
  </si>
  <si>
    <t>HORTON HORACE R</t>
  </si>
  <si>
    <t>103 Graystone Pl</t>
  </si>
  <si>
    <t>103 GRAYSTONE PL, DUNCANVILLE, TX 75137-3234</t>
  </si>
  <si>
    <t>103 GRAYSTONE PL, DUNCANVILLE, TX  75137-0000</t>
  </si>
  <si>
    <t>00000143998000000</t>
  </si>
  <si>
    <t>Samuel</t>
  </si>
  <si>
    <t>Samuel Russell</t>
  </si>
  <si>
    <t>SAMUEL T</t>
  </si>
  <si>
    <t xml:space="preserve">RUSSELL </t>
  </si>
  <si>
    <t>5412 Stoneboro Trl</t>
  </si>
  <si>
    <t>5412 STONEBORO TRL, DALLAS, TX 75241-1211</t>
  </si>
  <si>
    <t>00000624073000000</t>
  </si>
  <si>
    <t>Joel</t>
  </si>
  <si>
    <t>Joel Belmares</t>
  </si>
  <si>
    <t xml:space="preserve">JOEL </t>
  </si>
  <si>
    <t xml:space="preserve">BELMARES </t>
  </si>
  <si>
    <t>BELMARES JOEL</t>
  </si>
  <si>
    <t>9708 Paramount Ave</t>
  </si>
  <si>
    <t>9708 PARAMOUNT AVE, DALLAS, TX 75217-3760</t>
  </si>
  <si>
    <t>9708 PARAMOUNT AVE, DALLAS, TX  75217-0000</t>
  </si>
  <si>
    <t>00000564439000000</t>
  </si>
  <si>
    <t>Gomez</t>
  </si>
  <si>
    <t>Gomez Yeraldin</t>
  </si>
  <si>
    <t xml:space="preserve">GOMEZ </t>
  </si>
  <si>
    <t xml:space="preserve">YERALDIN </t>
  </si>
  <si>
    <t>1745 Oak Hill Cir</t>
  </si>
  <si>
    <t>1745 OAK HILL CIR, DALLAS, TX 75217-2244</t>
  </si>
  <si>
    <t>00000508792000000</t>
  </si>
  <si>
    <t>Gabrielle</t>
  </si>
  <si>
    <t>Gabrielle Hernandez</t>
  </si>
  <si>
    <t>GABRIELLE TINA</t>
  </si>
  <si>
    <t>HERNANDEZ GABRIELLE TINA</t>
  </si>
  <si>
    <t>4306 Cicero St</t>
  </si>
  <si>
    <t>4306 CICERO ST, DALLAS, TX 75216-6643</t>
  </si>
  <si>
    <t>4306 CICERO ST, DALLAS, TX  75216-0000</t>
  </si>
  <si>
    <t>00000449479000000</t>
  </si>
  <si>
    <t>Amanda</t>
  </si>
  <si>
    <t>Amanda Hill</t>
  </si>
  <si>
    <t xml:space="preserve">AMANDA </t>
  </si>
  <si>
    <t xml:space="preserve">HILL </t>
  </si>
  <si>
    <t>HILL AMANDA</t>
  </si>
  <si>
    <t>2426 Moffatt Ave</t>
  </si>
  <si>
    <t>2426 MOFFATT AVE, DALLAS, TX 75216-6560</t>
  </si>
  <si>
    <t>2426 MOFFATT AVE, DALLAS, TX  75216-0000</t>
  </si>
  <si>
    <t>00000177133000000</t>
  </si>
  <si>
    <t>Jesus</t>
  </si>
  <si>
    <t>Jesus Chavez</t>
  </si>
  <si>
    <t>JESUS C</t>
  </si>
  <si>
    <t xml:space="preserve">CHAVEZ </t>
  </si>
  <si>
    <t>CHAVEZ JESUS C</t>
  </si>
  <si>
    <t>3109 Tuskegee St</t>
  </si>
  <si>
    <t>3109 TUSKEGEE ST, DALLAS, TX 75215-3939</t>
  </si>
  <si>
    <t>3109 TUSKEGEE ST, DALLAS, TX  75215-0000</t>
  </si>
  <si>
    <t>00000625405000000</t>
  </si>
  <si>
    <t>Rolando and Adriana</t>
  </si>
  <si>
    <t>Rolando Candanosa, Adriana Candanosa</t>
  </si>
  <si>
    <t xml:space="preserve">ROLANDO </t>
  </si>
  <si>
    <t xml:space="preserve">CANDANOSA </t>
  </si>
  <si>
    <t>ADRIANA G</t>
  </si>
  <si>
    <t>CANDANOSA ROLANDO &amp;ADRIANA G</t>
  </si>
  <si>
    <t>1331 Claudia Ln</t>
  </si>
  <si>
    <t>1331 CLAUDIA LN, DALLAS, TX 75217-2631</t>
  </si>
  <si>
    <t>1331 CLAUDIA LN, DALLAS, TX  75217-0000</t>
  </si>
  <si>
    <t>00000496219000000</t>
  </si>
  <si>
    <t>John Lawson</t>
  </si>
  <si>
    <t>JOHN TIMOTHY</t>
  </si>
  <si>
    <t xml:space="preserve">LAWSON </t>
  </si>
  <si>
    <t>LAWSON JOHN TIMOTHY</t>
  </si>
  <si>
    <t>2841 Larkspur Ln</t>
  </si>
  <si>
    <t>2841 LARKSPUR LN, DALLAS, TX 75233-3217</t>
  </si>
  <si>
    <t>2841 LARKSPUR LN, DALLAS, TX  75233-0000</t>
  </si>
  <si>
    <t>00000276967000000</t>
  </si>
  <si>
    <t>Guillermina</t>
  </si>
  <si>
    <t>Guillermina Mendez</t>
  </si>
  <si>
    <t>GUILLERMINA Z</t>
  </si>
  <si>
    <t>3111 W Colorado Blvd</t>
  </si>
  <si>
    <t>3111 W COLORADO BLVD, DALLAS, TX 75211-1608</t>
  </si>
  <si>
    <t>00000770653000000</t>
  </si>
  <si>
    <t>Antonio Benitez</t>
  </si>
  <si>
    <t>ANTONIO VERGARA</t>
  </si>
  <si>
    <t xml:space="preserve">BENITEZ </t>
  </si>
  <si>
    <t>BENITEZ ANTONIO VERGARA</t>
  </si>
  <si>
    <t>9318 Fireside Dr</t>
  </si>
  <si>
    <t>9318 FIRESIDE DR, DALLAS, TX 75217-7537</t>
  </si>
  <si>
    <t>9318 FIRESIDE DR, DALLAS, TX  75217-0000</t>
  </si>
  <si>
    <t>0075700B000200000</t>
  </si>
  <si>
    <t>Derrick Shaw</t>
  </si>
  <si>
    <t>DERRICK E</t>
  </si>
  <si>
    <t xml:space="preserve">SHAW </t>
  </si>
  <si>
    <t>SHAW DERRICK E</t>
  </si>
  <si>
    <t>7404 Pin Tail Ct</t>
  </si>
  <si>
    <t>7404 PIN TAIL CT, DALLAS, TX 75232-4143</t>
  </si>
  <si>
    <t>7404 PIN TAIL CT, DALLAS, TX  75232-0000</t>
  </si>
  <si>
    <t>00000583750000000</t>
  </si>
  <si>
    <t>Jerry</t>
  </si>
  <si>
    <t>Jerry Strickland</t>
  </si>
  <si>
    <t>JERRY D</t>
  </si>
  <si>
    <t xml:space="preserve">STRICKLAND </t>
  </si>
  <si>
    <t>STRICKLAND JERRY D</t>
  </si>
  <si>
    <t>4030 Port Royal Dr</t>
  </si>
  <si>
    <t>75244</t>
  </si>
  <si>
    <t>4030 PORT ROYAL DR, DALLAS, TX 75244-7258</t>
  </si>
  <si>
    <t>4030 PORT ROYAL DR, DALLAS, TX  75244-0000</t>
  </si>
  <si>
    <t>00000451294000000</t>
  </si>
  <si>
    <t>Douglas Catherine Est</t>
  </si>
  <si>
    <t xml:space="preserve">DOUGLAS CATHERINE EST </t>
  </si>
  <si>
    <t>DOUGLAS CATHERINE EST OF</t>
  </si>
  <si>
    <t>2450 Marfa Ave</t>
  </si>
  <si>
    <t>2450 MARFA AVE, DALLAS, TX 75216-5828</t>
  </si>
  <si>
    <t>2450 MARFA AVE, DALLAS, TX  75216-0000</t>
  </si>
  <si>
    <t>00000451285000000</t>
  </si>
  <si>
    <t>Smith Mattie L &amp; John D Henderson Est</t>
  </si>
  <si>
    <t xml:space="preserve">SMITH MATTIE L &amp; JOHN D HENDERSON EST </t>
  </si>
  <si>
    <t>Po Box 330</t>
  </si>
  <si>
    <t>PO BOX 330, FORNEY, TX 75126-0330</t>
  </si>
  <si>
    <t>00000188335000000</t>
  </si>
  <si>
    <t>Conner Pauline E Est</t>
  </si>
  <si>
    <t xml:space="preserve">CONNER PAULINE E EST </t>
  </si>
  <si>
    <t>CONNER PAULINE E EST OF% DOROTHY KENNEDY</t>
  </si>
  <si>
    <t>2534 Carpenter Ave</t>
  </si>
  <si>
    <t>2534 CARPENTER AVE, DALLAS, TX 75215-4237</t>
  </si>
  <si>
    <t>2534 CARPENTER AVE, DALLAS, TX  75215-0000</t>
  </si>
  <si>
    <t>00000758272000000</t>
  </si>
  <si>
    <t>Rodney</t>
  </si>
  <si>
    <t>Rodney Nolen</t>
  </si>
  <si>
    <t xml:space="preserve">RODNEY </t>
  </si>
  <si>
    <t xml:space="preserve">NOLEN </t>
  </si>
  <si>
    <t>2638 Lenway St</t>
  </si>
  <si>
    <t>2638 LENWAY ST, DALLAS, TX 75215-3530</t>
  </si>
  <si>
    <t>00000623578000000</t>
  </si>
  <si>
    <t>Reginald</t>
  </si>
  <si>
    <t>Reginald Hayes</t>
  </si>
  <si>
    <t>REGINALD D</t>
  </si>
  <si>
    <t xml:space="preserve">HAYES </t>
  </si>
  <si>
    <t>HAYES REGINALD D</t>
  </si>
  <si>
    <t>742 N Saint Augustine Dr</t>
  </si>
  <si>
    <t>742 N SAINT AUGUSTINE DR, DALLAS, TX 75217-4100</t>
  </si>
  <si>
    <t>742 N ST AUGUSTINE RD, DALLAS, TX  75217-0000</t>
  </si>
  <si>
    <t>00000163357000000</t>
  </si>
  <si>
    <t>Flavia</t>
  </si>
  <si>
    <t>Flavia Flores</t>
  </si>
  <si>
    <t xml:space="preserve">FLAVIA </t>
  </si>
  <si>
    <t xml:space="preserve">FLORES </t>
  </si>
  <si>
    <t>3526 Terrell St</t>
  </si>
  <si>
    <t>3526 TERRELL ST, DALLAS, TX 75223-3552</t>
  </si>
  <si>
    <t>00000774001000000</t>
  </si>
  <si>
    <t>Benitez and Diaz</t>
  </si>
  <si>
    <t>Benitez Rufina, Diaz Aydee</t>
  </si>
  <si>
    <t xml:space="preserve">RUFINA </t>
  </si>
  <si>
    <t xml:space="preserve">DIAZ </t>
  </si>
  <si>
    <t xml:space="preserve">AYDEE </t>
  </si>
  <si>
    <t>BENITEZ RUFINA &amp;DIAZ AYDEE</t>
  </si>
  <si>
    <t>350 S Nachita Dr</t>
  </si>
  <si>
    <t>350 S NACHITA DR, DALLAS, TX 75217-7421</t>
  </si>
  <si>
    <t>350 S NACHITA DR, DALLAS, TX  75217-0000</t>
  </si>
  <si>
    <t>00000321013000000</t>
  </si>
  <si>
    <t>Scott</t>
  </si>
  <si>
    <t>Scott Schumacher</t>
  </si>
  <si>
    <t xml:space="preserve">SCOTT </t>
  </si>
  <si>
    <t xml:space="preserve">SCHUMACHER </t>
  </si>
  <si>
    <t>SCHUMACHER SCOTT</t>
  </si>
  <si>
    <t>2511 Burlington Blvd</t>
  </si>
  <si>
    <t>2511 BURLINGTON BLVD, DALLAS, TX 75211-5322</t>
  </si>
  <si>
    <t>2511 BURLINGTON BLVD, DALLAS, TX  75211-0000</t>
  </si>
  <si>
    <t>00000319228000000</t>
  </si>
  <si>
    <t>Joel Castillo</t>
  </si>
  <si>
    <t xml:space="preserve">CASTILLO </t>
  </si>
  <si>
    <t>CASTILLO JOEL</t>
  </si>
  <si>
    <t>4827 S Denley Dr</t>
  </si>
  <si>
    <t>4827 S DENLEY DR, DALLAS, TX 75216-7033</t>
  </si>
  <si>
    <t>4827 S DENLEY DR, DALLAS, TX  75216-0000</t>
  </si>
  <si>
    <t>200176900F0130000</t>
  </si>
  <si>
    <t>Beretha</t>
  </si>
  <si>
    <t>Beretha Cottrell</t>
  </si>
  <si>
    <t>BERETHA D</t>
  </si>
  <si>
    <t xml:space="preserve">COTTRELL </t>
  </si>
  <si>
    <t>COTTRELL BERETHA D</t>
  </si>
  <si>
    <t>1205 Summerside Dr</t>
  </si>
  <si>
    <t>1205 SUMMERSIDE DR, DESOTO, TX 75115-1490</t>
  </si>
  <si>
    <t>1205 SUMMERSIDE DR, DESOTO, TX  75115-0000</t>
  </si>
  <si>
    <t>00000820811400000</t>
  </si>
  <si>
    <t>Elizabeth</t>
  </si>
  <si>
    <t>Elizabeth Musquiz</t>
  </si>
  <si>
    <t xml:space="preserve">MUSQUIZ </t>
  </si>
  <si>
    <t>MUSQUIZ ELIZABETH</t>
  </si>
  <si>
    <t>7310 Bluestem Rd</t>
  </si>
  <si>
    <t>7310 BLUESTEM RD, DALLAS, TX 75249-1108</t>
  </si>
  <si>
    <t>7310 BLUESTEM RD, DALLAS, TX  75249-1108</t>
  </si>
  <si>
    <t>00000790639000000</t>
  </si>
  <si>
    <t>Tammy</t>
  </si>
  <si>
    <t>Tammy Wetzel</t>
  </si>
  <si>
    <t>TAMMY ANN</t>
  </si>
  <si>
    <t xml:space="preserve">WETZEL </t>
  </si>
  <si>
    <t>WETZEL TAMMY ANN</t>
  </si>
  <si>
    <t>9743 Lanward Cir</t>
  </si>
  <si>
    <t>75238</t>
  </si>
  <si>
    <t>9743 LANWARD CIR, DALLAS, TX 75238-2252</t>
  </si>
  <si>
    <t>9743 LANWARD CIR, DALLAS, TX  75238-0000</t>
  </si>
  <si>
    <t>00000637093000000</t>
  </si>
  <si>
    <t>Branch Lorance, Simpson Brenda Branch John</t>
  </si>
  <si>
    <t xml:space="preserve">BRANCH LORANCE </t>
  </si>
  <si>
    <t xml:space="preserve">SIMPSON BRENDA BRANCH JOHN </t>
  </si>
  <si>
    <t>BRANCH LORANCE</t>
  </si>
  <si>
    <t>3635 Moonstone Dr</t>
  </si>
  <si>
    <t>3635 MOONSTONE DR, DALLAS, TX 75241-4146</t>
  </si>
  <si>
    <t>3635 MOONSTONE DR, DALLAS, TX  75241-0000</t>
  </si>
  <si>
    <t>00000552349000000</t>
  </si>
  <si>
    <t>Franciso</t>
  </si>
  <si>
    <t>Franciso Mendoza</t>
  </si>
  <si>
    <t xml:space="preserve">FRANCISO </t>
  </si>
  <si>
    <t xml:space="preserve">MENDOZA </t>
  </si>
  <si>
    <t>718 Helena St</t>
  </si>
  <si>
    <t>718 HELENA ST, DALLAS, TX 75217-5128</t>
  </si>
  <si>
    <t>00000303253000000</t>
  </si>
  <si>
    <t>Ma</t>
  </si>
  <si>
    <t>Ma Ledsema</t>
  </si>
  <si>
    <t>MA GUADALUPE R</t>
  </si>
  <si>
    <t xml:space="preserve">LEDSEMA </t>
  </si>
  <si>
    <t>1307 Hudspeth Ave</t>
  </si>
  <si>
    <t>1307 HUDSPETH AVE, DALLAS, TX 75216-5410</t>
  </si>
  <si>
    <t>00000223531000000</t>
  </si>
  <si>
    <t>Felipe</t>
  </si>
  <si>
    <t>Felipe Negrete</t>
  </si>
  <si>
    <t>FELIPE DE JESUS</t>
  </si>
  <si>
    <t xml:space="preserve">NEGRETE </t>
  </si>
  <si>
    <t>6722 Tyree St</t>
  </si>
  <si>
    <t>6722 TYREE ST, DALLAS, TX 75209-4519</t>
  </si>
  <si>
    <t>00000223510000000</t>
  </si>
  <si>
    <t>Mjc Group Llc</t>
  </si>
  <si>
    <t xml:space="preserve">MJC GROUP LLC </t>
  </si>
  <si>
    <t>2931 E 12th St</t>
  </si>
  <si>
    <t>Unit 102</t>
  </si>
  <si>
    <t>78702</t>
  </si>
  <si>
    <t>2931 E 12TH ST UNIT 102, AUSTIN, TX 78702-2415</t>
  </si>
  <si>
    <t>00000453124000000</t>
  </si>
  <si>
    <t>Mary</t>
  </si>
  <si>
    <t>Mary Talton</t>
  </si>
  <si>
    <t xml:space="preserve">MARY </t>
  </si>
  <si>
    <t xml:space="preserve">TALTON </t>
  </si>
  <si>
    <t>TALTON MARY</t>
  </si>
  <si>
    <t>1646 E Elmore Ave</t>
  </si>
  <si>
    <t>1646 E ELMORE AVE, DALLAS, TX 75216-2568</t>
  </si>
  <si>
    <t>1646 E ELMORE AVE, DALLAS, TX  75216-0000</t>
  </si>
  <si>
    <t>00000170986000000</t>
  </si>
  <si>
    <t>Cedric and Dedric</t>
  </si>
  <si>
    <t>Cedric and Dedric Miller</t>
  </si>
  <si>
    <t>MILLER CEDRIC</t>
  </si>
  <si>
    <t xml:space="preserve">L </t>
  </si>
  <si>
    <t>MILLER DEDRIC</t>
  </si>
  <si>
    <t xml:space="preserve">R </t>
  </si>
  <si>
    <t>2248 Jordan St</t>
  </si>
  <si>
    <t>2248 JORDAN ST, DALLAS, TX 75215-3733</t>
  </si>
  <si>
    <t>00000702559000000</t>
  </si>
  <si>
    <t>Martinez Ejinio Est</t>
  </si>
  <si>
    <t xml:space="preserve">MARTINEZ EJINIO EST </t>
  </si>
  <si>
    <t>MARTINEZ EJINIO EST OF</t>
  </si>
  <si>
    <t>2708 Vilbig Rd</t>
  </si>
  <si>
    <t>2708 VILBIG RD, DALLAS, TX 75212-5133</t>
  </si>
  <si>
    <t>2708 VILBIG RD, DALLAS, TX  75212-0000</t>
  </si>
  <si>
    <t>0029N870000A00004</t>
  </si>
  <si>
    <t>Jun</t>
  </si>
  <si>
    <t>Jun Yongja</t>
  </si>
  <si>
    <t>JUN HANNAH</t>
  </si>
  <si>
    <t xml:space="preserve">YONGJA </t>
  </si>
  <si>
    <t>5626 Preston Oaks Rd</t>
  </si>
  <si>
    <t>Apt 10C</t>
  </si>
  <si>
    <t>75254</t>
  </si>
  <si>
    <t>5626 PRESTON OAKS RD APT 10C, DALLAS, TX 75254-8414</t>
  </si>
  <si>
    <t>008384000B0370000</t>
  </si>
  <si>
    <t>Maahs Adeline K Est</t>
  </si>
  <si>
    <t xml:space="preserve">MAAHS ADELINE K EST </t>
  </si>
  <si>
    <t>MAAHS ADELINE K LIFE ESTATE</t>
  </si>
  <si>
    <t>3531 Ridgebriar Dr</t>
  </si>
  <si>
    <t>3531 RIDGEBRIAR DR, DALLAS, TX 75234-7915</t>
  </si>
  <si>
    <t>3531 RIDGEBRIAR DR, DALLAS, TX  75234-0000</t>
  </si>
  <si>
    <t>00000554866000000</t>
  </si>
  <si>
    <t>Ulloa and Marisol</t>
  </si>
  <si>
    <t>Ulloa Hector, Marisol Lopez</t>
  </si>
  <si>
    <t xml:space="preserve">ULLOA </t>
  </si>
  <si>
    <t>ULLOA HECTOR &amp; MARISOL LOPEZ</t>
  </si>
  <si>
    <t>242 Bissonet Ave</t>
  </si>
  <si>
    <t>242 BISSONET AVE, DALLAS, TX 75217-5845</t>
  </si>
  <si>
    <t>242 BISSONET AVE, DALLAS, TX  75217-0000</t>
  </si>
  <si>
    <t>00000454174000000</t>
  </si>
  <si>
    <t>Oscar Hawkins</t>
  </si>
  <si>
    <t>OSCAR WILLIS EST</t>
  </si>
  <si>
    <t xml:space="preserve">HAWKINS </t>
  </si>
  <si>
    <t>HAWKINS OSCAR WILLIS  EST OF &amp;</t>
  </si>
  <si>
    <t>2248 Sutter St</t>
  </si>
  <si>
    <t>2248 SUTTER ST, DALLAS, TX 75216-2619</t>
  </si>
  <si>
    <t>2248 SUTTER ST, DALLAS, TX  75216-2619</t>
  </si>
  <si>
    <t>00000691594000000</t>
  </si>
  <si>
    <t>Juventina</t>
  </si>
  <si>
    <t>Juventina Vasquez</t>
  </si>
  <si>
    <t>JUVENTINA R</t>
  </si>
  <si>
    <t>2534 Kenesaw Dr</t>
  </si>
  <si>
    <t>2534 KENESAW DR, DALLAS, TX 75212-4537</t>
  </si>
  <si>
    <t>00000692101000000</t>
  </si>
  <si>
    <t>Estrada and Jose</t>
  </si>
  <si>
    <t>Estrada Estrada, Jose Estrada</t>
  </si>
  <si>
    <t>ESTRADA HECTOR OLGA ESTRADA</t>
  </si>
  <si>
    <t xml:space="preserve">ESTRADA </t>
  </si>
  <si>
    <t>ESTRADA HECTOR</t>
  </si>
  <si>
    <t>3915 Ingersoll St</t>
  </si>
  <si>
    <t>3915 INGERSOLL ST, DALLAS, TX 75212-1030</t>
  </si>
  <si>
    <t>3915 INGERSOLL ST, DALLAS, TX  75212-0000</t>
  </si>
  <si>
    <t>00000501286000000</t>
  </si>
  <si>
    <t>Bland Greer</t>
  </si>
  <si>
    <t>BLAND EST</t>
  </si>
  <si>
    <t xml:space="preserve">GREER </t>
  </si>
  <si>
    <t>GREER BLAND EST OF</t>
  </si>
  <si>
    <t>2030 Canelo Dr</t>
  </si>
  <si>
    <t>2030 CANELO DR, DALLAS, TX 75232-1022</t>
  </si>
  <si>
    <t>2030 CANELO DR, DALLAS, TX  75232-0000</t>
  </si>
  <si>
    <t>00713500KK0030000</t>
  </si>
  <si>
    <t>Leonel</t>
  </si>
  <si>
    <t>Leonel Alonso</t>
  </si>
  <si>
    <t xml:space="preserve">LEONEL </t>
  </si>
  <si>
    <t xml:space="preserve">ALONSO </t>
  </si>
  <si>
    <t>ALONSO LEONEL</t>
  </si>
  <si>
    <t>2318 Tan Oak Dr</t>
  </si>
  <si>
    <t>2318 TAN OAK DR, DALLAS, TX 75212-1665</t>
  </si>
  <si>
    <t>2318 TAN OAK DR, DALLAS, TX  75212-0000</t>
  </si>
  <si>
    <t>24169500090020000</t>
  </si>
  <si>
    <t>Yvonne</t>
  </si>
  <si>
    <t>Yvonne White</t>
  </si>
  <si>
    <t>YVONNE P</t>
  </si>
  <si>
    <t xml:space="preserve">WHITE </t>
  </si>
  <si>
    <t>WHITE YVONNE P</t>
  </si>
  <si>
    <t>12648 Sunglow Ln</t>
  </si>
  <si>
    <t>12648 SUNGLOW LN, FARMERS BRANCH, TX 75234-6651</t>
  </si>
  <si>
    <t>12648 SUNGLOW LN, FARMERS BRANCH, TX  75234-0000</t>
  </si>
  <si>
    <t>00000180343000000</t>
  </si>
  <si>
    <t>Angel Jimenez</t>
  </si>
  <si>
    <t>Po Box 132824</t>
  </si>
  <si>
    <t>75313</t>
  </si>
  <si>
    <t>PO BOX 132824, DALLAS, TX 75313-2824</t>
  </si>
  <si>
    <t>00000164545000000</t>
  </si>
  <si>
    <t>Raul and Faustina</t>
  </si>
  <si>
    <t>Raul Garcia, Faustina Garcia</t>
  </si>
  <si>
    <t xml:space="preserve">RAUL </t>
  </si>
  <si>
    <t xml:space="preserve">FAUSTINA </t>
  </si>
  <si>
    <t>GARCIA RAUL &amp; FAUSTINA</t>
  </si>
  <si>
    <t>604 Parkview Ave</t>
  </si>
  <si>
    <t>604 PARKVIEW AVE, DALLAS, TX 75223-1548</t>
  </si>
  <si>
    <t>604 PARKVIEW AVE, DALLAS, TX  75223-0000</t>
  </si>
  <si>
    <t>00000811762000000</t>
  </si>
  <si>
    <t>Daniel and Myra</t>
  </si>
  <si>
    <t>Daniel Houpt, Myra Mims</t>
  </si>
  <si>
    <t>DANIEL LEE</t>
  </si>
  <si>
    <t xml:space="preserve">HOUPT </t>
  </si>
  <si>
    <t>MYRA KAY</t>
  </si>
  <si>
    <t xml:space="preserve">MIMS </t>
  </si>
  <si>
    <t>HOUPT DANIEL LEE</t>
  </si>
  <si>
    <t>5815 Sunnywood Dr</t>
  </si>
  <si>
    <t>5815 SUNNYWOOD DR, DALLAS, TX 75228-5903</t>
  </si>
  <si>
    <t>5815 SUNNYWOOD DR, DALLAS, TX  75228-0000</t>
  </si>
  <si>
    <t>20079500030030000</t>
  </si>
  <si>
    <t>Raymond</t>
  </si>
  <si>
    <t>Raymond Mcbrayer</t>
  </si>
  <si>
    <t>RAYMOND D</t>
  </si>
  <si>
    <t xml:space="preserve">MCBRAYER </t>
  </si>
  <si>
    <t>405 E Lanett Dr</t>
  </si>
  <si>
    <t>405 E LANETT DR, DESOTO, TX 75115-5033</t>
  </si>
  <si>
    <t>26228500060070000</t>
  </si>
  <si>
    <t>Carla</t>
  </si>
  <si>
    <t>Carla Bishop</t>
  </si>
  <si>
    <t>CARLA J</t>
  </si>
  <si>
    <t xml:space="preserve">BISHOP </t>
  </si>
  <si>
    <t>4101 Mesa Dr</t>
  </si>
  <si>
    <t xml:space="preserve"> Plano</t>
  </si>
  <si>
    <t>75074</t>
  </si>
  <si>
    <t>4101 MESA DR, PLANO, TX 75074-3418</t>
  </si>
  <si>
    <t>32043500020040000</t>
  </si>
  <si>
    <t>Bentitez and Gonzalez</t>
  </si>
  <si>
    <t>Bentitez Jaramillo, Gonzalez G</t>
  </si>
  <si>
    <t>BENTITEZ ANGEL</t>
  </si>
  <si>
    <t xml:space="preserve">JARAMILLO </t>
  </si>
  <si>
    <t>GONZALEZ REYNA IVETTE</t>
  </si>
  <si>
    <t xml:space="preserve">G </t>
  </si>
  <si>
    <t>3821 Marigold Ave</t>
  </si>
  <si>
    <t>76111</t>
  </si>
  <si>
    <t>3821 MARIGOLD AVE, FORT WORTH, TX 76111-4944</t>
  </si>
  <si>
    <t>00000823224300000</t>
  </si>
  <si>
    <t>Gustavo</t>
  </si>
  <si>
    <t>Gustavo Guzman</t>
  </si>
  <si>
    <t xml:space="preserve">GUSTAVO </t>
  </si>
  <si>
    <t xml:space="preserve">GUZMAN </t>
  </si>
  <si>
    <t>719 Dowdy Ferry Rd</t>
  </si>
  <si>
    <t>719 DOWDY FERRY RD, DALLAS, TX 75217-7132</t>
  </si>
  <si>
    <t>00000364486000000</t>
  </si>
  <si>
    <t>Arenas and Alma</t>
  </si>
  <si>
    <t>Arenas Antonio, Alma Arenas</t>
  </si>
  <si>
    <t xml:space="preserve">ARENAS </t>
  </si>
  <si>
    <t xml:space="preserve">ANTONIO </t>
  </si>
  <si>
    <t xml:space="preserve">ALMA </t>
  </si>
  <si>
    <t>ARENAS ANTONIO &amp;ALMA ARENAS</t>
  </si>
  <si>
    <t>1710 S Tyler St</t>
  </si>
  <si>
    <t>1710 S TYLER ST, DALLAS, TX 75224-1327</t>
  </si>
  <si>
    <t>1710 S TYLER ST, DALLAS, TX  75224-0000</t>
  </si>
  <si>
    <t>28095500070060000</t>
  </si>
  <si>
    <t>Gonzalo</t>
  </si>
  <si>
    <t>Gonzalo Vasquez</t>
  </si>
  <si>
    <t xml:space="preserve">GONZALO </t>
  </si>
  <si>
    <t>201 Rodando Dr</t>
  </si>
  <si>
    <t xml:space="preserve"> Garland</t>
  </si>
  <si>
    <t>75042</t>
  </si>
  <si>
    <t>201 RODANDO DR, GARLAND, TX 75042-6711</t>
  </si>
  <si>
    <t>00000220339000000</t>
  </si>
  <si>
    <t>Leon and Ma</t>
  </si>
  <si>
    <t>Leon Lopez, Ma Aguirre</t>
  </si>
  <si>
    <t>LEON ROSENDO</t>
  </si>
  <si>
    <t>MA NERI</t>
  </si>
  <si>
    <t xml:space="preserve">AGUIRRE </t>
  </si>
  <si>
    <t>LEON ROSENDO LOPEZ</t>
  </si>
  <si>
    <t>2832 Brigham Ln</t>
  </si>
  <si>
    <t>2832 BRIGHAM LN, DALLAS, TX 75215-5043</t>
  </si>
  <si>
    <t>2832 BRIGHAM LN, DALLAS, TX  75215-0000</t>
  </si>
  <si>
    <t>00000595921000000</t>
  </si>
  <si>
    <t>Daniel Huang</t>
  </si>
  <si>
    <t xml:space="preserve">HUANG </t>
  </si>
  <si>
    <t>2f No 270 Sec 2 Tiding Blvd Taipei 104 Qq</t>
  </si>
  <si>
    <t>X</t>
  </si>
  <si>
    <t>x</t>
  </si>
  <si>
    <t xml:space="preserve">2F NO 270 SEC 2 TIDING BLVD TAIPEI 104 QQ,  XX </t>
  </si>
  <si>
    <t>00000180529000000</t>
  </si>
  <si>
    <t>Hkna Holdings</t>
  </si>
  <si>
    <t xml:space="preserve">HKNA HOLDINGS </t>
  </si>
  <si>
    <t>1408 N Riverfront Blvd</t>
  </si>
  <si>
    <t># 325</t>
  </si>
  <si>
    <t>1408 N RIVERFRONT BLVD # 325, DALLAS, TX 75207-3912</t>
  </si>
  <si>
    <t>00000582682000100</t>
  </si>
  <si>
    <t>Gabriel Family Trust</t>
  </si>
  <si>
    <t xml:space="preserve">GABRIEL FAMILY TRUST </t>
  </si>
  <si>
    <t>GABRIEL FAMILY TRUST THE</t>
  </si>
  <si>
    <t>3773 High Vista Dr</t>
  </si>
  <si>
    <t>3773 HIGH VISTA DR, DALLAS, TX 75244-7106</t>
  </si>
  <si>
    <t>3773 HIGH VISTA DR, DALLAS, TX  75244-0000</t>
  </si>
  <si>
    <t>65134828510110000</t>
  </si>
  <si>
    <t>Mcniel Cheryl Est</t>
  </si>
  <si>
    <t xml:space="preserve">MCNIEL CHERYL EST </t>
  </si>
  <si>
    <t>8850 Ferguson Rd</t>
  </si>
  <si>
    <t>Apt 2042</t>
  </si>
  <si>
    <t>8850 FERGUSON RD APT 2042, DALLAS, TX 75228-8343</t>
  </si>
  <si>
    <t>00000280522000000</t>
  </si>
  <si>
    <t>Veronica and Hermelindo</t>
  </si>
  <si>
    <t>Veronica Llamasbanda, Hermelindo Ruiz</t>
  </si>
  <si>
    <t xml:space="preserve">VERONICA </t>
  </si>
  <si>
    <t xml:space="preserve">LLAMASBANDA </t>
  </si>
  <si>
    <t xml:space="preserve">HERMELINDO </t>
  </si>
  <si>
    <t xml:space="preserve">RUIZ </t>
  </si>
  <si>
    <t>LLAMAS-BANDA VERONICARUIZ HERMELINDO</t>
  </si>
  <si>
    <t>1734 S Beckley Ave</t>
  </si>
  <si>
    <t>1734 S BECKLEY AVE, DALLAS, TX 75224-2006</t>
  </si>
  <si>
    <t>1734 S BECKLEY AVE, DALLAS, TX  75224-0000</t>
  </si>
  <si>
    <t>00000399607000000</t>
  </si>
  <si>
    <t>Jonathan</t>
  </si>
  <si>
    <t>Jonathan Kendall</t>
  </si>
  <si>
    <t>JONATHAN C</t>
  </si>
  <si>
    <t xml:space="preserve">KENDALL </t>
  </si>
  <si>
    <t>KENDALL JONATHAN C</t>
  </si>
  <si>
    <t>6964 Wakefield St</t>
  </si>
  <si>
    <t>75231</t>
  </si>
  <si>
    <t>6964 WAKEFIELD ST, DALLAS, TX 75231-8120</t>
  </si>
  <si>
    <t>6964 WAKEFIELD ST, DALLAS, TX  75231-0000</t>
  </si>
  <si>
    <t>00000697879000000</t>
  </si>
  <si>
    <t>Gloria and Santos</t>
  </si>
  <si>
    <t>Gloria Balderas, Santos Bustos</t>
  </si>
  <si>
    <t xml:space="preserve">GLORIA </t>
  </si>
  <si>
    <t xml:space="preserve">BALDERAS </t>
  </si>
  <si>
    <t xml:space="preserve">BUSTOS </t>
  </si>
  <si>
    <t>BALDERAS GLORIA &amp;BUSTOS SANTOS</t>
  </si>
  <si>
    <t>2522 Kenesaw Dr</t>
  </si>
  <si>
    <t>2522 KENESAW DR, DALLAS, TX 75212-4537</t>
  </si>
  <si>
    <t>2522 KENESAW DR, DALLAS, TX  75212-0000</t>
  </si>
  <si>
    <t>00000690499000000</t>
  </si>
  <si>
    <t>Efrain and Celicia</t>
  </si>
  <si>
    <t>Efrain Gonzalez, Celicia Gonzalez</t>
  </si>
  <si>
    <t xml:space="preserve">EFRAIN </t>
  </si>
  <si>
    <t>CELICIA E</t>
  </si>
  <si>
    <t>3327 Odessa St</t>
  </si>
  <si>
    <t>3327 ODESSA ST, DALLAS, TX 75212-3238</t>
  </si>
  <si>
    <t>00000378727000000</t>
  </si>
  <si>
    <t>Jimmy</t>
  </si>
  <si>
    <t>Jimmy Vega</t>
  </si>
  <si>
    <t>JIMMY RAY</t>
  </si>
  <si>
    <t xml:space="preserve">VEGA </t>
  </si>
  <si>
    <t>10512 Cayuga Dr</t>
  </si>
  <si>
    <t>10512 CAYUGA DR, DALLAS, TX 75228-2908</t>
  </si>
  <si>
    <t>00000517066000000</t>
  </si>
  <si>
    <t>Lauro and Julieta</t>
  </si>
  <si>
    <t>Lauro Jaquez, Julieta Jaquez</t>
  </si>
  <si>
    <t xml:space="preserve">LAURO </t>
  </si>
  <si>
    <t xml:space="preserve">JAQUEZ </t>
  </si>
  <si>
    <t xml:space="preserve">JULIETA </t>
  </si>
  <si>
    <t>JAQUEZ LAURO &amp; JULIETA</t>
  </si>
  <si>
    <t>5317 Banting Way</t>
  </si>
  <si>
    <t>5317 BANTING WAY, DALLAS, TX 75227-1408</t>
  </si>
  <si>
    <t>5317 BANTING WAY, DALLAS, TX  75227-0000</t>
  </si>
  <si>
    <t>00000515508920000</t>
  </si>
  <si>
    <t>Callahan Geraldine I Est, Rem: Callahan Trust Trust</t>
  </si>
  <si>
    <t xml:space="preserve">CALLAHAN GERALDINE I EST </t>
  </si>
  <si>
    <t xml:space="preserve">REM: CALLAHAN TRUST TRUST </t>
  </si>
  <si>
    <t>CALLAHAN GERALDINE I LIFE ESTREM: CALLAHAN REVOCABLE LVG TR</t>
  </si>
  <si>
    <t>7183 Elliott Dr</t>
  </si>
  <si>
    <t>7183 ELLIOTT DR, DALLAS, TX 75227-1806</t>
  </si>
  <si>
    <t>7183 ELLIOTT DR, DALLAS, TX  75227-0000</t>
  </si>
  <si>
    <t>00000563893000000</t>
  </si>
  <si>
    <t>Passage Youth &amp; Family Center Inc</t>
  </si>
  <si>
    <t xml:space="preserve">PASSAGE YOUTH &amp; FAMILY CENTER INC </t>
  </si>
  <si>
    <t>4024 Elm St</t>
  </si>
  <si>
    <t>Ste A</t>
  </si>
  <si>
    <t>75226</t>
  </si>
  <si>
    <t>4024 ELM STSTE A, DALLAS, TX 75226-1222</t>
  </si>
  <si>
    <t>00000648901000000</t>
  </si>
  <si>
    <t>Young and Young</t>
  </si>
  <si>
    <t>Young P, Young J</t>
  </si>
  <si>
    <t>YOUNG WILLIAM</t>
  </si>
  <si>
    <t xml:space="preserve">J </t>
  </si>
  <si>
    <t>411 Town Creek Dr</t>
  </si>
  <si>
    <t>411 TOWN CREEK DR, DALLAS, TX 75232-1648</t>
  </si>
  <si>
    <t>00000508747000000</t>
  </si>
  <si>
    <t>Troy and Charles</t>
  </si>
  <si>
    <t>Troy Vanzandt, Charles Vanzandt</t>
  </si>
  <si>
    <t xml:space="preserve">TROY </t>
  </si>
  <si>
    <t xml:space="preserve">VANZANDT </t>
  </si>
  <si>
    <t xml:space="preserve">CHARLES </t>
  </si>
  <si>
    <t>2620 Pecan Valley Dr</t>
  </si>
  <si>
    <t xml:space="preserve"> Granbury</t>
  </si>
  <si>
    <t>76048</t>
  </si>
  <si>
    <t>2620 PECAN VALLEY DR, GRANBURY, TX 76048-3963</t>
  </si>
  <si>
    <t>00000455749000000</t>
  </si>
  <si>
    <t>Clarence</t>
  </si>
  <si>
    <t>Clarence Jackson</t>
  </si>
  <si>
    <t xml:space="preserve">CLARENCE </t>
  </si>
  <si>
    <t xml:space="preserve">JACKSON </t>
  </si>
  <si>
    <t>JACKSON CLARENCE</t>
  </si>
  <si>
    <t>1626 Glen Ave</t>
  </si>
  <si>
    <t>1626 GLEN AVE, DALLAS, TX 75216-1727</t>
  </si>
  <si>
    <t>1626 GLEN AVE, DALLAS, TX  75216-0000</t>
  </si>
  <si>
    <t>00000287395000000</t>
  </si>
  <si>
    <t>Cisneros and Elizabeth</t>
  </si>
  <si>
    <t>Cisneros Manuel, Elizabeth Moya</t>
  </si>
  <si>
    <t xml:space="preserve">CISNEROS </t>
  </si>
  <si>
    <t xml:space="preserve">MANUEL </t>
  </si>
  <si>
    <t xml:space="preserve">MOYA </t>
  </si>
  <si>
    <t>CISNEROS MANUEL &amp;ELIZABETH MOYA</t>
  </si>
  <si>
    <t>710 Genoa Ave</t>
  </si>
  <si>
    <t>710 GENOA AVE, DALLAS, TX 75216-1133</t>
  </si>
  <si>
    <t>710 GENOA AVE, DALLAS, TX  75216-0000</t>
  </si>
  <si>
    <t>00000321103000000</t>
  </si>
  <si>
    <t>Michael Conrad</t>
  </si>
  <si>
    <t xml:space="preserve">CONRAD </t>
  </si>
  <si>
    <t>CONRAD MICHAEL</t>
  </si>
  <si>
    <t>2634 Burlington Blvd</t>
  </si>
  <si>
    <t>2634 BURLINGTON BLVD, DALLAS, TX 75211-5323</t>
  </si>
  <si>
    <t>2634 BURLINGTON BLVD, DALLAS, TX  75211-0000</t>
  </si>
  <si>
    <t>00000261307000000</t>
  </si>
  <si>
    <t>Belinda and Linda</t>
  </si>
  <si>
    <t>Belinda Cervantes, Linda Perez</t>
  </si>
  <si>
    <t xml:space="preserve">BELINDA </t>
  </si>
  <si>
    <t xml:space="preserve">CERVANTES </t>
  </si>
  <si>
    <t>LINDA KAY PEREZ CONSUELO</t>
  </si>
  <si>
    <t>2028 Wooley Way</t>
  </si>
  <si>
    <t xml:space="preserve"> Seagoville</t>
  </si>
  <si>
    <t>2028 WOOLEY WAY, SEAGOVILLE, TX 75159-1741</t>
  </si>
  <si>
    <t>00000472936000000</t>
  </si>
  <si>
    <t>Marisela</t>
  </si>
  <si>
    <t>Marisela Valero</t>
  </si>
  <si>
    <t xml:space="preserve">MARISELA </t>
  </si>
  <si>
    <t xml:space="preserve">VALERO </t>
  </si>
  <si>
    <t>VALERO MARISELA</t>
  </si>
  <si>
    <t>417 Nimitz Dr</t>
  </si>
  <si>
    <t>417 NIMITZ DR, DALLAS, TX 75224-3563</t>
  </si>
  <si>
    <t>417 NIMITZ DR, DALLAS, TX  75224-0000</t>
  </si>
  <si>
    <t>00000682759000000</t>
  </si>
  <si>
    <t>Leandro</t>
  </si>
  <si>
    <t>Leandro Ayala</t>
  </si>
  <si>
    <t>LEANDRO HUMBERTO</t>
  </si>
  <si>
    <t xml:space="preserve">AYALA </t>
  </si>
  <si>
    <t>AYALA LEANDRO HUMBERTO</t>
  </si>
  <si>
    <t>3431 Toronto St</t>
  </si>
  <si>
    <t>3431 TORONTO ST, DALLAS, TX 75212-3646</t>
  </si>
  <si>
    <t>3431 TORONTO ST, DALLAS, TX  75212-0000</t>
  </si>
  <si>
    <t>00000490318500000</t>
  </si>
  <si>
    <t>Antonio and Martha</t>
  </si>
  <si>
    <t>Antonio Delgado, Martha Delgado</t>
  </si>
  <si>
    <t xml:space="preserve">DELGADO </t>
  </si>
  <si>
    <t xml:space="preserve">MARTHA </t>
  </si>
  <si>
    <t>513 Arthurs Dr</t>
  </si>
  <si>
    <t>513 ARTHURS DR, DESOTO, TX 75115-2954</t>
  </si>
  <si>
    <t>00000394654000000</t>
  </si>
  <si>
    <t>Dedj Llc</t>
  </si>
  <si>
    <t xml:space="preserve">DEDJ LLC </t>
  </si>
  <si>
    <t>1908 Pearson Xing</t>
  </si>
  <si>
    <t>1908 PEARSON XING, KELLER, TX 76248-3728</t>
  </si>
  <si>
    <t>200351000A0230000</t>
  </si>
  <si>
    <t>Earl</t>
  </si>
  <si>
    <t>Earl Jones</t>
  </si>
  <si>
    <t>EARL G</t>
  </si>
  <si>
    <t xml:space="preserve">JONES </t>
  </si>
  <si>
    <t>JONES EARL G</t>
  </si>
  <si>
    <t>846 Longmeadow Ct</t>
  </si>
  <si>
    <t>846 LONGMEADOW CT, DESOTO, TX 75115-2843</t>
  </si>
  <si>
    <t>846 LONGMEADOW CT, DESOTO, TX  75115-0000</t>
  </si>
  <si>
    <t>00000359722000000</t>
  </si>
  <si>
    <t>Earnest and Jose</t>
  </si>
  <si>
    <t>Earnest Olivarrez, Jose Lopez</t>
  </si>
  <si>
    <t xml:space="preserve">EARNEST </t>
  </si>
  <si>
    <t xml:space="preserve">OLIVARREZ </t>
  </si>
  <si>
    <t>JOSE C</t>
  </si>
  <si>
    <t>OLIVARREZ EARNEST</t>
  </si>
  <si>
    <t>1311 Olden St</t>
  </si>
  <si>
    <t>1311 OLDEN ST, DALLAS, TX 75211-6049</t>
  </si>
  <si>
    <t>1311 OLDEN ST, DALLAS, TX  75211-0000</t>
  </si>
  <si>
    <t>00000756790000000</t>
  </si>
  <si>
    <t>Manuel and Alma</t>
  </si>
  <si>
    <t>Manuel Valdez, Alma Valdez</t>
  </si>
  <si>
    <t xml:space="preserve">VALDEZ </t>
  </si>
  <si>
    <t>ALMA E</t>
  </si>
  <si>
    <t>VALDEZ MANUEL</t>
  </si>
  <si>
    <t>2724 Morgan Dr</t>
  </si>
  <si>
    <t>2724 MORGAN DR, DALLAS, TX 75241-6423</t>
  </si>
  <si>
    <t>2724 MORGAN DR, DALLAS, TX  75241-0000</t>
  </si>
  <si>
    <t>00000289120000000</t>
  </si>
  <si>
    <t>Our</t>
  </si>
  <si>
    <t>Our Catechumenium</t>
  </si>
  <si>
    <t>OUR LADY GUADALUPE</t>
  </si>
  <si>
    <t xml:space="preserve">CATECHUMENIUM </t>
  </si>
  <si>
    <t>4001 Lynbrook Ln</t>
  </si>
  <si>
    <t>76015</t>
  </si>
  <si>
    <t>4001 LYNBROOK LN, ARLINGTON, TX 76015-4015</t>
  </si>
  <si>
    <t>00000258646000000</t>
  </si>
  <si>
    <t>Myj Hernandez Family Homes Llc</t>
  </si>
  <si>
    <t xml:space="preserve">MYJ HERNANDEZ FAMILY HOMES LLC </t>
  </si>
  <si>
    <t>1817 S Vernon Ave</t>
  </si>
  <si>
    <t>1817 S VERNON AVE, DALLAS, TX 75224-1388</t>
  </si>
  <si>
    <t>00000507523000000</t>
  </si>
  <si>
    <t>Claudia Guerra</t>
  </si>
  <si>
    <t>1249 Hudspeth Ave</t>
  </si>
  <si>
    <t>1249 HUDSPETH AVE, DALLAS, TX 75216-5408</t>
  </si>
  <si>
    <t>00000470338000000</t>
  </si>
  <si>
    <t>Lopez and Baldovinos</t>
  </si>
  <si>
    <t>Lopez Echeverria, Baldovinos Vergara</t>
  </si>
  <si>
    <t>LOPEZ JUAN</t>
  </si>
  <si>
    <t xml:space="preserve">ECHEVERRIA </t>
  </si>
  <si>
    <t>BALDOVINOS NINFA</t>
  </si>
  <si>
    <t xml:space="preserve">VERGARA </t>
  </si>
  <si>
    <t>2912 S Llewellyn Ave</t>
  </si>
  <si>
    <t>2912 S LLEWELLYN AVE, DALLAS, TX 75224-3435</t>
  </si>
  <si>
    <t>32553500050320000</t>
  </si>
  <si>
    <t>Mac</t>
  </si>
  <si>
    <t>Mac Koshnoodi</t>
  </si>
  <si>
    <t xml:space="preserve">MAC </t>
  </si>
  <si>
    <t xml:space="preserve">KOSHNOODI </t>
  </si>
  <si>
    <t>KOSHNOODI MAC</t>
  </si>
  <si>
    <t>310 Santa Clara St</t>
  </si>
  <si>
    <t xml:space="preserve"> Irving</t>
  </si>
  <si>
    <t>75062</t>
  </si>
  <si>
    <t>310 SANTA CLARA ST, IRVING, TX 75062-4517</t>
  </si>
  <si>
    <t>310 SANTA CLARA ST, IRVING, TX  75062-0000</t>
  </si>
  <si>
    <t>36047500040040000</t>
  </si>
  <si>
    <t>Barnes Brenda J Est</t>
  </si>
  <si>
    <t xml:space="preserve">BARNES BRENDA J EST </t>
  </si>
  <si>
    <t>BARNES BRENDA JLIFE ESTATE</t>
  </si>
  <si>
    <t>731 Rutgers Dr</t>
  </si>
  <si>
    <t>75134</t>
  </si>
  <si>
    <t>731 RUTGERS DR, LANCASTER, TX 75134-2511</t>
  </si>
  <si>
    <t>731 RUTGERS DR, LANCASTER, TX  75134-0000</t>
  </si>
  <si>
    <t>00000168394000000</t>
  </si>
  <si>
    <t>Oralia Munoz, Diaz Munoz</t>
  </si>
  <si>
    <t>ORALIA HINOJOSA EST</t>
  </si>
  <si>
    <t xml:space="preserve">MUNOZ </t>
  </si>
  <si>
    <t>DIAZ RUTH V</t>
  </si>
  <si>
    <t>MUNOZ ORALIA HINOJOSA EST OF&amp;DIAZ RUTH V</t>
  </si>
  <si>
    <t>5914 Victor St</t>
  </si>
  <si>
    <t>5914 VICTOR ST, DALLAS, TX 75214-4740</t>
  </si>
  <si>
    <t>5914 VICTOR ST, DALLAS, TX  75214-0000</t>
  </si>
  <si>
    <t>00000172558000000</t>
  </si>
  <si>
    <t>Edward Turner</t>
  </si>
  <si>
    <t>TURNER EDWARD &amp;SYLENA WILLIAMS</t>
  </si>
  <si>
    <t>3826 Crozier St</t>
  </si>
  <si>
    <t>3826 CROZIER ST, DALLAS, TX 75215-3706</t>
  </si>
  <si>
    <t>3826 CROZIER ST, DALLAS, TX  75215-0000</t>
  </si>
  <si>
    <t>00000614941000000</t>
  </si>
  <si>
    <t>James and Thelma</t>
  </si>
  <si>
    <t>James Banks, Thelma Banks</t>
  </si>
  <si>
    <t xml:space="preserve">BANKS </t>
  </si>
  <si>
    <t xml:space="preserve">THELMA </t>
  </si>
  <si>
    <t>BANKS JAMES &amp; THELMA</t>
  </si>
  <si>
    <t>6836 Brierfield Cir</t>
  </si>
  <si>
    <t>6836 BRIERFIELD CIR, DALLAS, TX 75232-3618</t>
  </si>
  <si>
    <t>6836 BRIERFIELD CIR, DALLAS, TX  75232-0000</t>
  </si>
  <si>
    <t>16011500080170000</t>
  </si>
  <si>
    <t>Aj Estates Llc,</t>
  </si>
  <si>
    <t xml:space="preserve">AJ ESTATES LLC, </t>
  </si>
  <si>
    <t>5900 Weston Dr</t>
  </si>
  <si>
    <t xml:space="preserve"> Mckinney</t>
  </si>
  <si>
    <t>75070</t>
  </si>
  <si>
    <t>5900 WESTON DR, MCKINNEY, TX 75070-4544</t>
  </si>
  <si>
    <t>00000605503000000</t>
  </si>
  <si>
    <t>Antonio Hernandez</t>
  </si>
  <si>
    <t>HERNANDEZ ANTONIO</t>
  </si>
  <si>
    <t>11511 Fernald Ave</t>
  </si>
  <si>
    <t>75218</t>
  </si>
  <si>
    <t>11511 FERNALD AVE, DALLAS, TX 75218-1517</t>
  </si>
  <si>
    <t>11511 FERNALD AVE, DALLAS, TX  75218-0000</t>
  </si>
  <si>
    <t>00000352768000000</t>
  </si>
  <si>
    <t>Reddic Dornald A Est</t>
  </si>
  <si>
    <t xml:space="preserve">REDDIC DORNALD A EST </t>
  </si>
  <si>
    <t>REDDIC DORNALD A EST OF</t>
  </si>
  <si>
    <t>4435 Kelton Dr</t>
  </si>
  <si>
    <t>4435 KELTON DR, DALLAS, TX 75209-3030</t>
  </si>
  <si>
    <t>4435 KELTON DR, DALLAS, TX  75209-0000</t>
  </si>
  <si>
    <t>00000311653000000</t>
  </si>
  <si>
    <t>German</t>
  </si>
  <si>
    <t>German Ramirez Jr</t>
  </si>
  <si>
    <t xml:space="preserve">GERMAN </t>
  </si>
  <si>
    <t>RAMIREZ JR</t>
  </si>
  <si>
    <t>RAMIREZ GERMAN JR</t>
  </si>
  <si>
    <t>1529 E Illinois Ave</t>
  </si>
  <si>
    <t>1529 E ILLINOIS AVE, DALLAS, TX 75216-2509</t>
  </si>
  <si>
    <t>1529 E ILLINOIS AVE, DALLAS, TX  75216-0000</t>
  </si>
  <si>
    <t>28251500040140000</t>
  </si>
  <si>
    <t>Juan and Mirta</t>
  </si>
  <si>
    <t>Juan Martinez, Mirta Martinez</t>
  </si>
  <si>
    <t>JUAN JARAMILLO</t>
  </si>
  <si>
    <t>MIRTA SIXTOS</t>
  </si>
  <si>
    <t>917 Ne 32nd St</t>
  </si>
  <si>
    <t>917 NE 32ND ST, GRAND PRAIRIE, TX 75050-4410</t>
  </si>
  <si>
    <t>00000746443000000</t>
  </si>
  <si>
    <t>Lonnie</t>
  </si>
  <si>
    <t>Lonnie Dorsey</t>
  </si>
  <si>
    <t xml:space="preserve">LONNIE </t>
  </si>
  <si>
    <t xml:space="preserve">DORSEY </t>
  </si>
  <si>
    <t>DORSEY LONNIE</t>
  </si>
  <si>
    <t>7810 Groveway Dr</t>
  </si>
  <si>
    <t>7810 GROVEWAY DR, DALLAS, TX 75232-4305</t>
  </si>
  <si>
    <t>7810 GROVEWAY DR, DALLAS, TX  75232-0000</t>
  </si>
  <si>
    <t>00000800812000000</t>
  </si>
  <si>
    <t>Marco</t>
  </si>
  <si>
    <t>Marco Gaspar</t>
  </si>
  <si>
    <t>MARCO A</t>
  </si>
  <si>
    <t xml:space="preserve">GASPAR </t>
  </si>
  <si>
    <t>7811 Leigh Ann Dr</t>
  </si>
  <si>
    <t>7811 LEIGH ANN DR, DALLAS, TX 75232-4901</t>
  </si>
  <si>
    <t>0088210E000450000</t>
  </si>
  <si>
    <t>Riggs</t>
  </si>
  <si>
    <t>Riggs Marinola</t>
  </si>
  <si>
    <t xml:space="preserve">RIGGS </t>
  </si>
  <si>
    <t xml:space="preserve">MARINOLA </t>
  </si>
  <si>
    <t>1644 Taylorcrest Dr</t>
  </si>
  <si>
    <t>75253</t>
  </si>
  <si>
    <t>1644 TAYLORCREST DR, DALLAS, TX 75253-4824</t>
  </si>
  <si>
    <t>00000356992000000</t>
  </si>
  <si>
    <t>Angel and Armando</t>
  </si>
  <si>
    <t>Angel Trevino, Armando Jose Angelina Jr</t>
  </si>
  <si>
    <t xml:space="preserve">TREVINO </t>
  </si>
  <si>
    <t xml:space="preserve">ARMANDO </t>
  </si>
  <si>
    <t>JOSE ANGELINA JR</t>
  </si>
  <si>
    <t>2316 Bombay Ave</t>
  </si>
  <si>
    <t>75235</t>
  </si>
  <si>
    <t>2316 BOMBAY AVE, DALLAS, TX 75235-3611</t>
  </si>
  <si>
    <t>00000716374000000</t>
  </si>
  <si>
    <t>Ramon</t>
  </si>
  <si>
    <t>Ramon Chavez</t>
  </si>
  <si>
    <t xml:space="preserve">RAMON </t>
  </si>
  <si>
    <t>CHAVEZ RAMON ET AL</t>
  </si>
  <si>
    <t>10344 Sandra Lynn Dr</t>
  </si>
  <si>
    <t>10344 SANDRA LYNN DR, DALLAS, TX 75228-2443</t>
  </si>
  <si>
    <t>10344 SANDRA LYNN DR, DALLAS, TX  75228-0000</t>
  </si>
  <si>
    <t>00000174736000000</t>
  </si>
  <si>
    <t>Moses</t>
  </si>
  <si>
    <t>Moses Wright</t>
  </si>
  <si>
    <t>MOSES CHRISTOPHER</t>
  </si>
  <si>
    <t xml:space="preserve">WRIGHT </t>
  </si>
  <si>
    <t>6212 Samuell Blvd</t>
  </si>
  <si>
    <t># 201</t>
  </si>
  <si>
    <t>6212 SAMUELL BLVD # 201, DALLAS, TX 75228-7119</t>
  </si>
  <si>
    <t>00000623929000000</t>
  </si>
  <si>
    <t>Sanchez and Juan</t>
  </si>
  <si>
    <t>Sanchez Soibon Love, Juan Man</t>
  </si>
  <si>
    <t xml:space="preserve">SANCHEZ </t>
  </si>
  <si>
    <t xml:space="preserve">SOIBON LOVE </t>
  </si>
  <si>
    <t xml:space="preserve">MAN </t>
  </si>
  <si>
    <t>SANCHEZ SOIBON LOVE &amp; JUAN MAN</t>
  </si>
  <si>
    <t>9723 Laneyvale Ave</t>
  </si>
  <si>
    <t>9723 LANEYVALE AVE, DALLAS, TX 75217-3774</t>
  </si>
  <si>
    <t>9723 LANEYVALE AVE, DALLAS, TX  75217-0000</t>
  </si>
  <si>
    <t>360011000C0030000</t>
  </si>
  <si>
    <t>Cathell and Cathell</t>
  </si>
  <si>
    <t>Cathell Tipps, Cathell Tipps</t>
  </si>
  <si>
    <t xml:space="preserve">CATHELL </t>
  </si>
  <si>
    <t xml:space="preserve">TIPPS </t>
  </si>
  <si>
    <t>CATHELL KAY F</t>
  </si>
  <si>
    <t>TIPPS CATHELL JR &amp; KAY F</t>
  </si>
  <si>
    <t>1968 Crepe Myrtle Dr</t>
  </si>
  <si>
    <t>1968 CREPE MYRTLE DR, LANCASTER, TX 75146-2036</t>
  </si>
  <si>
    <t>1968 CREPE MYRTLE DR, LANCASTER, TX  75146-0000</t>
  </si>
  <si>
    <t>00000443334000000</t>
  </si>
  <si>
    <t>Zoilo and De</t>
  </si>
  <si>
    <t>Zoilo Soriano, De Margarita</t>
  </si>
  <si>
    <t xml:space="preserve">ZOILO </t>
  </si>
  <si>
    <t xml:space="preserve">SORIANO </t>
  </si>
  <si>
    <t>DE LA CRUZ</t>
  </si>
  <si>
    <t xml:space="preserve">MARGARITA </t>
  </si>
  <si>
    <t>306 E Fairmeadows Dr</t>
  </si>
  <si>
    <t>306 E FAIRMEADOWS DR, DUNCANVILLE, TX 75116-2715</t>
  </si>
  <si>
    <t>00000452293000000</t>
  </si>
  <si>
    <t>Barbara</t>
  </si>
  <si>
    <t>Barbara Jones</t>
  </si>
  <si>
    <t>BARBARA R</t>
  </si>
  <si>
    <t>8923 Senate St</t>
  </si>
  <si>
    <t>Apt 1086</t>
  </si>
  <si>
    <t>8923 SENATE ST APT 1086, DALLAS, TX 75228-5496</t>
  </si>
  <si>
    <t>00000791145820000</t>
  </si>
  <si>
    <t>Banchetti and Eliza</t>
  </si>
  <si>
    <t>Banchetti Adelmo, Eliza Banchetti</t>
  </si>
  <si>
    <t xml:space="preserve">BANCHETTI </t>
  </si>
  <si>
    <t xml:space="preserve">ADELMO </t>
  </si>
  <si>
    <t xml:space="preserve">ELIZA </t>
  </si>
  <si>
    <t>BANCHETTI ADELMO &amp;ELIZA BANCHETTI</t>
  </si>
  <si>
    <t>9509 Winding Ridge Dr</t>
  </si>
  <si>
    <t>9509 WINDING RIDGE DR, DALLAS, TX 75238-1451</t>
  </si>
  <si>
    <t>9509 WINDING RIDGE DR, DALLAS, TX  75238-0000</t>
  </si>
  <si>
    <t>60084501430080000</t>
  </si>
  <si>
    <t>Kice Warren B &amp; Elaine S Est</t>
  </si>
  <si>
    <t xml:space="preserve">KICE WARREN B &amp; ELAINE S EST </t>
  </si>
  <si>
    <t>KICE WARREN B &amp; ELAINE SLIFE ESTATE</t>
  </si>
  <si>
    <t>4217 Livingston Ave</t>
  </si>
  <si>
    <t>75205</t>
  </si>
  <si>
    <t>4217 LIVINGSTON AVE, DALLAS, TX 75205-2703</t>
  </si>
  <si>
    <t>4217 LIVINGSTON AVE, DALLAS, TX  75205-0000</t>
  </si>
  <si>
    <t>00000753145000000</t>
  </si>
  <si>
    <t>Julian and Liza</t>
  </si>
  <si>
    <t>Julian Lopez, Liza Lopez</t>
  </si>
  <si>
    <t xml:space="preserve">JULIAN </t>
  </si>
  <si>
    <t>LIZA A</t>
  </si>
  <si>
    <t>LOPEZ JULIAN &amp; LIZA A</t>
  </si>
  <si>
    <t>9130 Beckleycrest Ave</t>
  </si>
  <si>
    <t>9130 BECKLEYCREST AVE, DALLAS, TX 75232-5606</t>
  </si>
  <si>
    <t>9130 BECKLEYCREST AVE, DALLAS, TX  75232-0000</t>
  </si>
  <si>
    <t>00000669613000000</t>
  </si>
  <si>
    <t>Lending</t>
  </si>
  <si>
    <t xml:space="preserve">LENDING </t>
  </si>
  <si>
    <t>2414 N Akard St</t>
  </si>
  <si>
    <t>Ste 700</t>
  </si>
  <si>
    <t>2414 N AKARD ST STE 700, DALLAS, TX 75201-1750</t>
  </si>
  <si>
    <t>00000630619000000</t>
  </si>
  <si>
    <t>Juan and Rodriguezguel</t>
  </si>
  <si>
    <t>Juan Guelorozco, Rodriguezguel Guelorozco</t>
  </si>
  <si>
    <t>JUAN ALBERTO</t>
  </si>
  <si>
    <t xml:space="preserve">GUELOROZCO </t>
  </si>
  <si>
    <t>RODRIGUEZGUEL ARIZAHID D</t>
  </si>
  <si>
    <t>GUELOROZCO JUAN ALBERTO &amp;RODRIGUEZGUEL ARIZAHID D</t>
  </si>
  <si>
    <t>2517 Mossglen Dr</t>
  </si>
  <si>
    <t>2517 MOSSGLEN DR, DALLAS, TX 75227-7844</t>
  </si>
  <si>
    <t>2517 MOSSGLEN DR, DALLAS, TX  75227-0000</t>
  </si>
  <si>
    <t>28106500010310000</t>
  </si>
  <si>
    <t>Eustacio and Ernestina</t>
  </si>
  <si>
    <t>Eustacio Ramirez, Ernestina Ramirez</t>
  </si>
  <si>
    <t>EUSTACIO G</t>
  </si>
  <si>
    <t xml:space="preserve">ERNESTINA </t>
  </si>
  <si>
    <t>RAMIREZ EUSTACIO G &amp;ERNESTINA</t>
  </si>
  <si>
    <t>1005 Nw 7th St</t>
  </si>
  <si>
    <t>1005 NW 7TH ST, GRAND PRAIRIE, TX 75050-3462</t>
  </si>
  <si>
    <t>1005 NW 7TH ST, GRAND PRAIRIE, TX  75050-0000</t>
  </si>
  <si>
    <t>00000264682000000</t>
  </si>
  <si>
    <t>Goldminds Enterprise LLC</t>
  </si>
  <si>
    <t xml:space="preserve">GOLDMINDS ENTERPRISE LLC, </t>
  </si>
  <si>
    <t>GRANADOS ANDRES &amp;NELIS FLORES</t>
  </si>
  <si>
    <t>1032 Elsbeth St</t>
  </si>
  <si>
    <t>1032 ELSBETH ST, DALLAS, TX 75208-4155</t>
  </si>
  <si>
    <t>1032 ELSBETH ST, DALLAS, TX  75208-0000</t>
  </si>
  <si>
    <t>00000641308000000</t>
  </si>
  <si>
    <t>Aaron</t>
  </si>
  <si>
    <t>Aaron Butler</t>
  </si>
  <si>
    <t xml:space="preserve">AARON </t>
  </si>
  <si>
    <t xml:space="preserve">BUTLER </t>
  </si>
  <si>
    <t>BUTLER AARON</t>
  </si>
  <si>
    <t>2510 Wilma St</t>
  </si>
  <si>
    <t>2510 WILMA ST, DALLAS, TX 75241-4851</t>
  </si>
  <si>
    <t>2510 WILMA ST, DALLAS, TX  75241-0000</t>
  </si>
  <si>
    <t>00676400010730000</t>
  </si>
  <si>
    <t>Unisha</t>
  </si>
  <si>
    <t>Unisha Curry</t>
  </si>
  <si>
    <t>UNISHA RONEL</t>
  </si>
  <si>
    <t xml:space="preserve">CURRY </t>
  </si>
  <si>
    <t>CURRY UNISHA RONEL</t>
  </si>
  <si>
    <t>10439 Sand Springs Ave</t>
  </si>
  <si>
    <t>10439 SAND SPRINGS AVE, DALLAS, TX 75227-7112</t>
  </si>
  <si>
    <t>10439 SAND SPRINGS AVE, DALLAS, TX  75227-0000</t>
  </si>
  <si>
    <t>20069100180170000</t>
  </si>
  <si>
    <t>Linda Nichols</t>
  </si>
  <si>
    <t>LINDA C</t>
  </si>
  <si>
    <t xml:space="preserve">NICHOLS </t>
  </si>
  <si>
    <t>NICHOLS LINDA C</t>
  </si>
  <si>
    <t>1408 Marble Canyon Dr</t>
  </si>
  <si>
    <t>1408 MARBLE CANYON DR, DESOTO, TX 75115-2947</t>
  </si>
  <si>
    <t>1408 MARBLE CANYON DR, DESOTO, TX  75115-0000</t>
  </si>
  <si>
    <t>00000178432000000</t>
  </si>
  <si>
    <t>Skylar</t>
  </si>
  <si>
    <t>Skylar Fox</t>
  </si>
  <si>
    <t xml:space="preserve">SKYLAR </t>
  </si>
  <si>
    <t xml:space="preserve">FOX </t>
  </si>
  <si>
    <t>615 Bushdale Dr</t>
  </si>
  <si>
    <t>76002</t>
  </si>
  <si>
    <t>615 BUSHDALE DR, ARLINGTON, TX 76002-3075</t>
  </si>
  <si>
    <t>00000659947000000</t>
  </si>
  <si>
    <t>Dorothy</t>
  </si>
  <si>
    <t>Dorothy Reid</t>
  </si>
  <si>
    <t>DOROTHY J</t>
  </si>
  <si>
    <t xml:space="preserve">REID </t>
  </si>
  <si>
    <t>201 Quail Run Rd</t>
  </si>
  <si>
    <t xml:space="preserve"> Red Oak</t>
  </si>
  <si>
    <t>201 QUAIL RUN RD, RED OAK, TX 75154-4630</t>
  </si>
  <si>
    <t>00000544582000000</t>
  </si>
  <si>
    <t>Vincent and Newman</t>
  </si>
  <si>
    <t>Vincent Newman</t>
  </si>
  <si>
    <t xml:space="preserve">VINCENT </t>
  </si>
  <si>
    <t xml:space="preserve">NEWMAN </t>
  </si>
  <si>
    <t>NEWMAN PROFFSSIONAL S</t>
  </si>
  <si>
    <t xml:space="preserve">DBA </t>
  </si>
  <si>
    <t>NEWMAN VINCENTDBA NEWMAN PROFFSSIONAL S</t>
  </si>
  <si>
    <t>1958 Las Cruces Ln</t>
  </si>
  <si>
    <t>1958 LAS CRUCES LN, DALLAS, TX 75217-1431</t>
  </si>
  <si>
    <t>1958 LAS CRUCES LN, DALLAS, TX  75217-0000</t>
  </si>
  <si>
    <t>00000564193000000</t>
  </si>
  <si>
    <t>Semetris and Jarvis</t>
  </si>
  <si>
    <t>Semetris and Jarvis Webb</t>
  </si>
  <si>
    <t xml:space="preserve">WEBB </t>
  </si>
  <si>
    <t xml:space="preserve">SEMETRIS </t>
  </si>
  <si>
    <t xml:space="preserve">JARVIS </t>
  </si>
  <si>
    <t>WEBB DORIS EST OF</t>
  </si>
  <si>
    <t>8921 Rosecliff Dr</t>
  </si>
  <si>
    <t>8921 ROSECLIFF DR, DALLAS, TX 75217-2215</t>
  </si>
  <si>
    <t>8921 ROSECLIFF DR, DALLAS, TX  75217-0000</t>
  </si>
  <si>
    <t>00000302788000000</t>
  </si>
  <si>
    <t>Tenorio and Oscar</t>
  </si>
  <si>
    <t>Tenorio Claudia, Oscar Rosas</t>
  </si>
  <si>
    <t xml:space="preserve">TENORIO </t>
  </si>
  <si>
    <t xml:space="preserve">OSCAR </t>
  </si>
  <si>
    <t xml:space="preserve">ROSAS </t>
  </si>
  <si>
    <t>1522 Marfa Ave</t>
  </si>
  <si>
    <t>1522 MARFA AVE, DALLAS, TX 75216-5532</t>
  </si>
  <si>
    <t>00000389326000000</t>
  </si>
  <si>
    <t>Krystle</t>
  </si>
  <si>
    <t>Krystle Velazquez</t>
  </si>
  <si>
    <t xml:space="preserve">KRYSTLE </t>
  </si>
  <si>
    <t>VELAZQUEZ KRYSTLE</t>
  </si>
  <si>
    <t>10503 Newcombe Dr</t>
  </si>
  <si>
    <t>10503 NEWCOMBE DR, DALLAS, TX 75228-2846</t>
  </si>
  <si>
    <t>10503 NEWCOMBE DR, DALLAS, TX  75228-0000</t>
  </si>
  <si>
    <t>00000221572000000</t>
  </si>
  <si>
    <t>Johnny</t>
  </si>
  <si>
    <t>Johnny Breaux</t>
  </si>
  <si>
    <t xml:space="preserve">JOHNNY </t>
  </si>
  <si>
    <t xml:space="preserve">BREAUX </t>
  </si>
  <si>
    <t>1715 Arizona Ave</t>
  </si>
  <si>
    <t>1715 ARIZONA AVE, DALLAS, TX 75216-1411</t>
  </si>
  <si>
    <t>36067600110190000</t>
  </si>
  <si>
    <t>Renetta</t>
  </si>
  <si>
    <t>Renetta Williams</t>
  </si>
  <si>
    <t xml:space="preserve">RENETTA </t>
  </si>
  <si>
    <t>WILLIAMS RENETTA</t>
  </si>
  <si>
    <t>1150 Meadow Creek Dr</t>
  </si>
  <si>
    <t>1150 MEADOW CREEK DR, LANCASTER, TX 75146-1357</t>
  </si>
  <si>
    <t>1150 MEADOW CREEK DR, LANCASTER, TX  75146-0000</t>
  </si>
  <si>
    <t>00000555691000000</t>
  </si>
  <si>
    <t>Sofia</t>
  </si>
  <si>
    <t>Sofia Cordova</t>
  </si>
  <si>
    <t>SOFIA ROSALES</t>
  </si>
  <si>
    <t xml:space="preserve">CORDOVA </t>
  </si>
  <si>
    <t>CORDOVA SOFIA ROSALES</t>
  </si>
  <si>
    <t>6830 Western Hills Dr</t>
  </si>
  <si>
    <t>6830 WESTERN HILLS DR, DALLAS, TX 75217-5957</t>
  </si>
  <si>
    <t>6830 WESTERN HILLS DR, DALLAS, TX  75217-0000</t>
  </si>
  <si>
    <t>00000173575000000</t>
  </si>
  <si>
    <t>Alejandro and Maria</t>
  </si>
  <si>
    <t>Alejandro Morales, Maria Bravo</t>
  </si>
  <si>
    <t>ALEJANDRO J BAEZA</t>
  </si>
  <si>
    <t>MARIA LORENA</t>
  </si>
  <si>
    <t xml:space="preserve">BRAVO </t>
  </si>
  <si>
    <t>MORALES ALEJANDRO J BAEZA</t>
  </si>
  <si>
    <t>2646 Exline St</t>
  </si>
  <si>
    <t>2646 EXLINE ST, DALLAS, TX 75215-4243</t>
  </si>
  <si>
    <t>2646 EXLINE ST, DALLAS, TX  75215-0000</t>
  </si>
  <si>
    <t>00000495943000000</t>
  </si>
  <si>
    <t>Maria Contreras</t>
  </si>
  <si>
    <t xml:space="preserve">CONTRERAS </t>
  </si>
  <si>
    <t>CONTRERAS MARIA</t>
  </si>
  <si>
    <t>3016 Larkspur Ln</t>
  </si>
  <si>
    <t>3016 LARKSPUR LN, DALLAS, TX 75233-3222</t>
  </si>
  <si>
    <t>3016 LARKSPUR LN, DALLAS, TX  75233-0000</t>
  </si>
  <si>
    <t>00000293218000000</t>
  </si>
  <si>
    <t>Maribel</t>
  </si>
  <si>
    <t>Maribel Martinez</t>
  </si>
  <si>
    <t>MARIBEL LUNA</t>
  </si>
  <si>
    <t>607 Winston St</t>
  </si>
  <si>
    <t>607 WINSTON ST, DALLAS, TX 75208-3933</t>
  </si>
  <si>
    <t>00000293215000000</t>
  </si>
  <si>
    <t>Noel</t>
  </si>
  <si>
    <t>Noel Ramos</t>
  </si>
  <si>
    <t>NOEL DELGADO</t>
  </si>
  <si>
    <t xml:space="preserve">RAMOS </t>
  </si>
  <si>
    <t>RAMOS NOEL DELGADO</t>
  </si>
  <si>
    <t>2842 Grafton Ave</t>
  </si>
  <si>
    <t>2842 GRAFTON AVE, DALLAS, TX 75211-5513</t>
  </si>
  <si>
    <t>2842 GRAFTON AVE, DALLAS, TX  75211-0000</t>
  </si>
  <si>
    <t>00000667330000000</t>
  </si>
  <si>
    <t>Rosalinda</t>
  </si>
  <si>
    <t>Rosalinda Arrona</t>
  </si>
  <si>
    <t xml:space="preserve">ROSALINDA </t>
  </si>
  <si>
    <t xml:space="preserve">ARRONA </t>
  </si>
  <si>
    <t>ARRONA ROSALINDA</t>
  </si>
  <si>
    <t>2335 Fenestra Dr</t>
  </si>
  <si>
    <t>2335 FENESTRA DR, DALLAS, TX 75228-5335</t>
  </si>
  <si>
    <t>2335 FENESTRA DR, DALLAS, TX  75228-0000</t>
  </si>
  <si>
    <t>00000820772240000</t>
  </si>
  <si>
    <t>Murray</t>
  </si>
  <si>
    <t>Murray Breshaun</t>
  </si>
  <si>
    <t>MURRAY ANRICA</t>
  </si>
  <si>
    <t xml:space="preserve">BRESHAUN </t>
  </si>
  <si>
    <t>MURRAY ANRICA BRESHAUN</t>
  </si>
  <si>
    <t>7224 Elderberry Ln</t>
  </si>
  <si>
    <t>7224 ELDERBERRY LN, DALLAS, TX 75249-1042</t>
  </si>
  <si>
    <t>7224 ELDERBERRY LN, DALLAS, TX  75249-0000</t>
  </si>
  <si>
    <t>00000162961000000</t>
  </si>
  <si>
    <t>Theresa</t>
  </si>
  <si>
    <t>Theresa Westbrook</t>
  </si>
  <si>
    <t>THERESA DOUGLAS</t>
  </si>
  <si>
    <t xml:space="preserve">WESTBROOK </t>
  </si>
  <si>
    <t>DOUGLAS JOHN E JR</t>
  </si>
  <si>
    <t>5323 Parry Ave</t>
  </si>
  <si>
    <t>4888 HAZELHURST LN, DALLAS, TX 75227-2940</t>
  </si>
  <si>
    <t>5323 PARRY AVE, DALLAS, TX  75223-1854</t>
  </si>
  <si>
    <t>00000800354000000</t>
  </si>
  <si>
    <t>Undergo Investments Llc</t>
  </si>
  <si>
    <t xml:space="preserve">UNDERGO INVESTMENTS LLC </t>
  </si>
  <si>
    <t>Po Box 764556</t>
  </si>
  <si>
    <t>75376</t>
  </si>
  <si>
    <t>PO BOX 764556, DALLAS, TX 75376-4556</t>
  </si>
  <si>
    <t>00000613858000000</t>
  </si>
  <si>
    <t>Oak Cliff South Development</t>
  </si>
  <si>
    <t>6612 MEADE</t>
  </si>
  <si>
    <t xml:space="preserve">ST. </t>
  </si>
  <si>
    <t xml:space="preserve">OAK CLIFF SOUTH DEV </t>
  </si>
  <si>
    <t>Po Box 440967</t>
  </si>
  <si>
    <t xml:space="preserve"> Middletown</t>
  </si>
  <si>
    <t>OH</t>
  </si>
  <si>
    <t>45044</t>
  </si>
  <si>
    <t>PO BOX 440967, MIDDLETOWN, OH 45044</t>
  </si>
  <si>
    <t>6612 MEADE ST, OAK CLIFF SOUTH DEVPO BOX 440967MIDDLETOWN, OH  45044-0000</t>
  </si>
  <si>
    <t>006127001A0150000</t>
  </si>
  <si>
    <t>Milton and Shirrell</t>
  </si>
  <si>
    <t>Milton Davis, Shirrell Davis</t>
  </si>
  <si>
    <t xml:space="preserve">MILTON </t>
  </si>
  <si>
    <t xml:space="preserve">DAVIS </t>
  </si>
  <si>
    <t xml:space="preserve">SHIRRELL </t>
  </si>
  <si>
    <t>4625 Saint Francis Ave</t>
  </si>
  <si>
    <t>4625 SAINT FRANCIS AVE, DALLAS, TX 75227-1825</t>
  </si>
  <si>
    <t>00000644293000000</t>
  </si>
  <si>
    <t>Rose Massey Stone Estate</t>
  </si>
  <si>
    <t>STONE MARY E</t>
  </si>
  <si>
    <t xml:space="preserve">EST </t>
  </si>
  <si>
    <t>ROSE MARY</t>
  </si>
  <si>
    <t xml:space="preserve">MASSEY </t>
  </si>
  <si>
    <t>STONE MARY E EST OF &amp;ROSE MARY MASSEY</t>
  </si>
  <si>
    <t>6161 Lazy River Cir</t>
  </si>
  <si>
    <t>6161 LAZY RIVER CIR, DALLAS, TX 75241-2715</t>
  </si>
  <si>
    <t>6161 LAZY RIVER CIR, DALLAS, TX  75241-0000</t>
  </si>
  <si>
    <t>00000678331000000</t>
  </si>
  <si>
    <t>Zaina and Santiago</t>
  </si>
  <si>
    <t>Zaina Ocon, Santiago Ocon</t>
  </si>
  <si>
    <t xml:space="preserve">ZAINA </t>
  </si>
  <si>
    <t xml:space="preserve">OCON </t>
  </si>
  <si>
    <t xml:space="preserve">SANTIAGO </t>
  </si>
  <si>
    <t>OCON ZAINA  &amp;OCON SANTIAGO</t>
  </si>
  <si>
    <t>1803 Toronto St</t>
  </si>
  <si>
    <t>1803 TORONTO ST, DALLAS, TX 75212-3834</t>
  </si>
  <si>
    <t>1803 TORONTO ST, DALLAS, TX  75212-0000</t>
  </si>
  <si>
    <t>00000679114000000</t>
  </si>
  <si>
    <t>Hector</t>
  </si>
  <si>
    <t>Hector Manzanares</t>
  </si>
  <si>
    <t>HECTOR G</t>
  </si>
  <si>
    <t xml:space="preserve">MANZANARES </t>
  </si>
  <si>
    <t>3438 Tumalo Trl</t>
  </si>
  <si>
    <t>3438 TUMALO TRL, DALLAS, TX 75212-3250</t>
  </si>
  <si>
    <t>00000701788000000</t>
  </si>
  <si>
    <t>Johnson Lawrence Est</t>
  </si>
  <si>
    <t xml:space="preserve">JOHNSON LAWRENCE EST </t>
  </si>
  <si>
    <t>JOHNSON LAWRENCE EST OF</t>
  </si>
  <si>
    <t>1825 Duluth St</t>
  </si>
  <si>
    <t>1825 DULUTH ST, DALLAS, TX 75212-5112</t>
  </si>
  <si>
    <t>1825 DULUTH ST, DALLAS, TX  75212-5112</t>
  </si>
  <si>
    <t>00000544453000000</t>
  </si>
  <si>
    <t>Mike</t>
  </si>
  <si>
    <t>Mike Richardson</t>
  </si>
  <si>
    <t xml:space="preserve">MIKE </t>
  </si>
  <si>
    <t xml:space="preserve">RICHARDSON </t>
  </si>
  <si>
    <t>RICHARDSON MIKE</t>
  </si>
  <si>
    <t>2037 Las Cruces Ln</t>
  </si>
  <si>
    <t>2037 LAS CRUCES LN, DALLAS, TX 75217-1498</t>
  </si>
  <si>
    <t>2037 LAS CRUCES LN, DALLAS, TX  75217-0000</t>
  </si>
  <si>
    <t>00000418450000000</t>
  </si>
  <si>
    <t>Jesus and Brisa</t>
  </si>
  <si>
    <t>Jesus Villegas, Brisa Villegas</t>
  </si>
  <si>
    <t>JESUS M</t>
  </si>
  <si>
    <t xml:space="preserve">VILLEGAS </t>
  </si>
  <si>
    <t xml:space="preserve">BRISA </t>
  </si>
  <si>
    <t>VILLEGAS JESUS M &amp; BRISA</t>
  </si>
  <si>
    <t>3403 Lawnview Ave</t>
  </si>
  <si>
    <t>3403 LAWNVIEW AVE, DALLAS, TX 75227-6331</t>
  </si>
  <si>
    <t>3403 LAWNVIEW AVE, DALLAS, TX  75227-0000</t>
  </si>
  <si>
    <t>00000681403000000</t>
  </si>
  <si>
    <t>James Hawkins Iii</t>
  </si>
  <si>
    <t>JAMES E</t>
  </si>
  <si>
    <t>HAWKINS III</t>
  </si>
  <si>
    <t>1528 Trailridge Dr</t>
  </si>
  <si>
    <t>1528 TRAILRIDGE DR, DALLAS, TX 75224-3710</t>
  </si>
  <si>
    <t>200223500G0140000</t>
  </si>
  <si>
    <t>Lonnie and Sharon</t>
  </si>
  <si>
    <t>Lonnie Standfield, Sharon Standfield</t>
  </si>
  <si>
    <t>LONNIE R</t>
  </si>
  <si>
    <t xml:space="preserve">STANDFIELD </t>
  </si>
  <si>
    <t>SHARON D</t>
  </si>
  <si>
    <t>STANDFIELD LONNIE R &amp;SHARON D</t>
  </si>
  <si>
    <t>826 Robin Meadow Dr</t>
  </si>
  <si>
    <t>826 ROBIN MEADOW DR, DESOTO, TX 75115-4635</t>
  </si>
  <si>
    <t>826 ROBIN MEADOW DR, DESOTO, TX  75115-0000</t>
  </si>
  <si>
    <t>00000478279000000</t>
  </si>
  <si>
    <t>Patricia</t>
  </si>
  <si>
    <t>Patricia Kirkwalls</t>
  </si>
  <si>
    <t>PATRICIA A</t>
  </si>
  <si>
    <t xml:space="preserve">KIRKWALLS </t>
  </si>
  <si>
    <t>735 Blue Grass Dr</t>
  </si>
  <si>
    <t>735 BLUE GRASS DR, DALLAS, TX 75211-6955</t>
  </si>
  <si>
    <t>36052500190210000</t>
  </si>
  <si>
    <t>Loretta</t>
  </si>
  <si>
    <t>Loretta Wright</t>
  </si>
  <si>
    <t xml:space="preserve">LORETTA </t>
  </si>
  <si>
    <t>WRIGHT LORETTA</t>
  </si>
  <si>
    <t>2645 Rutgers Dr</t>
  </si>
  <si>
    <t>2645 RUTGERS DR, LANCASTER, TX 75134-2561</t>
  </si>
  <si>
    <t>2645 RUTGERS DR, LANCASTER, TX  75134-0000</t>
  </si>
  <si>
    <t>00000436279000000</t>
  </si>
  <si>
    <t>Metcalf Thomas George Est</t>
  </si>
  <si>
    <t xml:space="preserve">METCALF THOMAS GEORGE EST </t>
  </si>
  <si>
    <t>METCALF THOMAS GEORGE EST OF% RITA K METCALF EST OF</t>
  </si>
  <si>
    <t>6227 Lovett Ave</t>
  </si>
  <si>
    <t>6227 LOVETT AVE, DALLAS, TX 75227-3523</t>
  </si>
  <si>
    <t>6227 LOVETT AVE, DALLAS, TX  75227-0000</t>
  </si>
  <si>
    <t>00000801831710000</t>
  </si>
  <si>
    <t>Sanders Betty Est</t>
  </si>
  <si>
    <t xml:space="preserve">SANDERS BETTY EST </t>
  </si>
  <si>
    <t>SANDERS BETTY EST OF</t>
  </si>
  <si>
    <t>6542 Tioga Pl</t>
  </si>
  <si>
    <t>6542 TIOGA PL, DALLAS, TX 75241-6605</t>
  </si>
  <si>
    <t>6542 TIOGA PL, DALLAS, TX  75241-0000</t>
  </si>
  <si>
    <t>00000505735000000</t>
  </si>
  <si>
    <t>Pierson Leroy Sr., Page Janice</t>
  </si>
  <si>
    <t xml:space="preserve">PIERSON </t>
  </si>
  <si>
    <t>LEROY SR.</t>
  </si>
  <si>
    <t xml:space="preserve">PAGE </t>
  </si>
  <si>
    <t xml:space="preserve">JANICE </t>
  </si>
  <si>
    <t>PIERSON LEROY EST OF</t>
  </si>
  <si>
    <t>3408 Cardinal Dr</t>
  </si>
  <si>
    <t>2519 JOHN WEST RDAPT 21103, DALLAS, TX 75228-8846</t>
  </si>
  <si>
    <t>3408 CARDINAL DR, DALLAS, TX  75216-0000</t>
  </si>
  <si>
    <t>00000278128000000</t>
  </si>
  <si>
    <t>Cristal</t>
  </si>
  <si>
    <t>Cristal Rodriguez</t>
  </si>
  <si>
    <t xml:space="preserve">CRISTAL </t>
  </si>
  <si>
    <t xml:space="preserve">RODRIGUEZ </t>
  </si>
  <si>
    <t>RODRIGUEZ CRISTAL</t>
  </si>
  <si>
    <t>1124 S Montreal Ave</t>
  </si>
  <si>
    <t>1124 S MONTREAL AVE, DALLAS, TX 75208-7733</t>
  </si>
  <si>
    <t>1124 S MONTREAL AVE, DALLAS, TX  75208-0000</t>
  </si>
  <si>
    <t>00000280177000000</t>
  </si>
  <si>
    <t>Any</t>
  </si>
  <si>
    <t>Any Romeronava</t>
  </si>
  <si>
    <t>ANY JANET</t>
  </si>
  <si>
    <t xml:space="preserve">ROMERONAVA </t>
  </si>
  <si>
    <t>1715 E Waco Ave</t>
  </si>
  <si>
    <t>1715 E WACO AVE, DALLAS, TX 75216-1339</t>
  </si>
  <si>
    <t>00000560956000000</t>
  </si>
  <si>
    <t>Gildardo</t>
  </si>
  <si>
    <t>Gildardo Deltoro</t>
  </si>
  <si>
    <t xml:space="preserve">GILDARDO </t>
  </si>
  <si>
    <t xml:space="preserve">DELTORO </t>
  </si>
  <si>
    <t>DELTORO GILDARDO</t>
  </si>
  <si>
    <t>1103 Carbona Dr</t>
  </si>
  <si>
    <t>1103 CARBONA DR, DALLAS, TX 75217-4630</t>
  </si>
  <si>
    <t>1103 CARBONA DR, DALLAS, TX  75217-0000</t>
  </si>
  <si>
    <t>00000280159000000</t>
  </si>
  <si>
    <t>William and Sharpe</t>
  </si>
  <si>
    <t>William Sharpe Jr, Sharpe Lee</t>
  </si>
  <si>
    <t>WILLIAM LEE</t>
  </si>
  <si>
    <t>SHARPE JR</t>
  </si>
  <si>
    <t>SHARPE CYNTHIA RENEE SHARPE</t>
  </si>
  <si>
    <t xml:space="preserve">LEE </t>
  </si>
  <si>
    <t>SHARPE WILLIAM LEE JR &amp;ET AL</t>
  </si>
  <si>
    <t>1514 Morrell Ave</t>
  </si>
  <si>
    <t>75203</t>
  </si>
  <si>
    <t>1514 MORRELL AVE, DALLAS, TX 75203-3629</t>
  </si>
  <si>
    <t>1514 MORRELL AVE, DALLAS, TX  75203-0000</t>
  </si>
  <si>
    <t>28207500050040000</t>
  </si>
  <si>
    <t>Rich Vivian J Est</t>
  </si>
  <si>
    <t xml:space="preserve">RICH VIVIAN J EST </t>
  </si>
  <si>
    <t>RICH VIVIAN J EST OF</t>
  </si>
  <si>
    <t>542 Greenbrook Ln</t>
  </si>
  <si>
    <t>75052</t>
  </si>
  <si>
    <t>542 GREENBROOK LN, GRAND PRAIRIE, TX 75052-5038</t>
  </si>
  <si>
    <t>542 GREENBROOK LN, GRAND PRAIRIE, TX  75052-0000</t>
  </si>
  <si>
    <t>00000515472410000</t>
  </si>
  <si>
    <t>Sophia</t>
  </si>
  <si>
    <t>Sophia Fordbeavers</t>
  </si>
  <si>
    <t xml:space="preserve">SOPHIA </t>
  </si>
  <si>
    <t xml:space="preserve">FORDBEAVERS </t>
  </si>
  <si>
    <t>FORD-BEAVERS SOPHIA</t>
  </si>
  <si>
    <t>7018 Thornwood Dr</t>
  </si>
  <si>
    <t>7018 THORNWOOD DR, DALLAS, TX 75227-1748</t>
  </si>
  <si>
    <t>7018 THORNWOOD DR, DALLAS, TX  75227-0000</t>
  </si>
  <si>
    <t>00000184084000000</t>
  </si>
  <si>
    <t>Katherine</t>
  </si>
  <si>
    <t>Katherine Hartnett</t>
  </si>
  <si>
    <t>KATHERINE MARIE</t>
  </si>
  <si>
    <t xml:space="preserve">HARTNETT </t>
  </si>
  <si>
    <t>HARTNETT KATHERINE MARIE</t>
  </si>
  <si>
    <t>6014 Velasco Ave</t>
  </si>
  <si>
    <t>75206</t>
  </si>
  <si>
    <t>6014 VELASCO AVE, DALLAS, TX 75206-6332</t>
  </si>
  <si>
    <t>6014 VELASCO AVE, DALLAS, TX  75206-0000</t>
  </si>
  <si>
    <t>00000281503000000</t>
  </si>
  <si>
    <t>Coronilla and Rivera</t>
  </si>
  <si>
    <t>Coronilla Estrada, Rivera Lopez</t>
  </si>
  <si>
    <t>CORONILLA SERGIO</t>
  </si>
  <si>
    <t>RIVERA MARISOL</t>
  </si>
  <si>
    <t>CORONILLA SERGIO ESTRADA &amp;RIVERA MARISOL LOPEZ</t>
  </si>
  <si>
    <t>2201 Ramsey Ave</t>
  </si>
  <si>
    <t>2201 RAMSEY AVE, DALLAS, TX 75216</t>
  </si>
  <si>
    <t>2201 RAMSEY AVE, DALLAS, TX  75216-0000</t>
  </si>
  <si>
    <t>00000295579000000</t>
  </si>
  <si>
    <t>Maria Gomez</t>
  </si>
  <si>
    <t>MARIA CARMEN S</t>
  </si>
  <si>
    <t>GOMEZ MARIA CARMEN S</t>
  </si>
  <si>
    <t>2831 Harlandale Ave</t>
  </si>
  <si>
    <t>2831 HARLANDALE AVE, DALLAS, TX 75216-4424</t>
  </si>
  <si>
    <t>2831 HARLANDALE AVE, DALLAS, TX  75216-0000</t>
  </si>
  <si>
    <t>00000809245000000</t>
  </si>
  <si>
    <t>Linehan Family Trust</t>
  </si>
  <si>
    <t xml:space="preserve">LINEHAN FAMILY TRUST </t>
  </si>
  <si>
    <t>LINEHAN FAMILY LIVING TRUST</t>
  </si>
  <si>
    <t>4415 Twin Post Rd</t>
  </si>
  <si>
    <t>4415 TWIN POST RD, DALLAS, TX 75244-6746</t>
  </si>
  <si>
    <t>4415 TWIN POST RD, DALLAS, TX  75244-0000</t>
  </si>
  <si>
    <t>00000454786000000</t>
  </si>
  <si>
    <t>Irma</t>
  </si>
  <si>
    <t>Irma Chavez</t>
  </si>
  <si>
    <t xml:space="preserve">IRMA </t>
  </si>
  <si>
    <t>3515 Ingersoll St</t>
  </si>
  <si>
    <t>3515 INGERSOLL ST, DALLAS, TX 75212-2014</t>
  </si>
  <si>
    <t>00000661780000000</t>
  </si>
  <si>
    <t>James Holliman</t>
  </si>
  <si>
    <t xml:space="preserve">HOLLIMAN </t>
  </si>
  <si>
    <t>HOLLIMAN JAMES</t>
  </si>
  <si>
    <t>12211 Quincy Ln</t>
  </si>
  <si>
    <t>12211 QUINCY LN, DALLAS, TX 75230-2123</t>
  </si>
  <si>
    <t>12211 QUINCY LN, DALLAS, TX  75230-0000</t>
  </si>
  <si>
    <t>00000624823000000</t>
  </si>
  <si>
    <t>Rodolfo and Guadalupe</t>
  </si>
  <si>
    <t>Rodolfo Torres, Guadalupe Velazquezgasca</t>
  </si>
  <si>
    <t>RODOLFO SALAS</t>
  </si>
  <si>
    <t xml:space="preserve">TORRES </t>
  </si>
  <si>
    <t xml:space="preserve">GUADALUPE </t>
  </si>
  <si>
    <t xml:space="preserve">VELAZQUEZGASCA </t>
  </si>
  <si>
    <t>TORRES RODOLFO SALAS</t>
  </si>
  <si>
    <t>636 Pleasant Vista Dr</t>
  </si>
  <si>
    <t>636 PLEASANT VISTA DR, DALLAS, TX 75217-3668</t>
  </si>
  <si>
    <t>636 PLEASANT VISTA DR, DALLAS, TX  75217-0000</t>
  </si>
  <si>
    <t>200176900F0150000</t>
  </si>
  <si>
    <t>Anthony Sonya</t>
  </si>
  <si>
    <t xml:space="preserve">ANTHONY </t>
  </si>
  <si>
    <t xml:space="preserve">SONYA </t>
  </si>
  <si>
    <t>ANTHONY SONYA</t>
  </si>
  <si>
    <t>1213 Summerside Dr</t>
  </si>
  <si>
    <t>1213 SUMMERSIDE DR, DESOTO, TX 75115-1490</t>
  </si>
  <si>
    <t>1213 SUMMERSIDE DR, DESOTO, TX  75115-0000</t>
  </si>
  <si>
    <t>00000820774640000</t>
  </si>
  <si>
    <t>Veasley James &amp; Beverly Est</t>
  </si>
  <si>
    <t xml:space="preserve">VEASLEY JAMES &amp; BEVERLY EST </t>
  </si>
  <si>
    <t>VEASLEY JAMES &amp; BEVERLY EST OF</t>
  </si>
  <si>
    <t>7302 Elderberry Ln</t>
  </si>
  <si>
    <t>7302 ELDERBERRY LN, DALLAS, TX 75249-1007</t>
  </si>
  <si>
    <t>7302 ELDERBERRY LN, DALLAS, TX  75249-0000</t>
  </si>
  <si>
    <t>00000279190000000</t>
  </si>
  <si>
    <t>Jose Umana</t>
  </si>
  <si>
    <t xml:space="preserve">UMANA </t>
  </si>
  <si>
    <t>UMANA JOSE</t>
  </si>
  <si>
    <t>1419 S Denley Dr</t>
  </si>
  <si>
    <t>1419 S DENLEY DR, DALLAS, TX 75216-1622</t>
  </si>
  <si>
    <t>1419 S DENLEY DR, DALLAS, TX  75216-0000</t>
  </si>
  <si>
    <t>00000543961000000</t>
  </si>
  <si>
    <t>Donaciano and Sandra</t>
  </si>
  <si>
    <t>Donaciano Reyes, Sandra Reyes</t>
  </si>
  <si>
    <t>DONACIANO R</t>
  </si>
  <si>
    <t xml:space="preserve">SANDRA </t>
  </si>
  <si>
    <t>REYES DONACIANO R &amp;SANDRA</t>
  </si>
  <si>
    <t>1722 Oldfield Dr</t>
  </si>
  <si>
    <t>1722 OLDFIELD DR, DALLAS, TX 75217-1433</t>
  </si>
  <si>
    <t>1722 OLDFIELD DR, DALLAS, TX  75217-0000</t>
  </si>
  <si>
    <t>00000640469100000</t>
  </si>
  <si>
    <t>Jorge Delatorre</t>
  </si>
  <si>
    <t xml:space="preserve">DELATORRE </t>
  </si>
  <si>
    <t>1849 Morrow St</t>
  </si>
  <si>
    <t>1849 MORROW ST, DALLAS, TX 75217-3138</t>
  </si>
  <si>
    <t>00000146533000000</t>
  </si>
  <si>
    <t>William</t>
  </si>
  <si>
    <t>William Knox</t>
  </si>
  <si>
    <t>WILLIAM T</t>
  </si>
  <si>
    <t xml:space="preserve">KNOX </t>
  </si>
  <si>
    <t>701 Commerce St</t>
  </si>
  <si>
    <t>Ste 300</t>
  </si>
  <si>
    <t>75202</t>
  </si>
  <si>
    <t>701 COMMERCE ST STE 300, DALLAS, TX 75202-4544</t>
  </si>
  <si>
    <t>00000773659000000</t>
  </si>
  <si>
    <t>Benito</t>
  </si>
  <si>
    <t>Benito Garza</t>
  </si>
  <si>
    <t xml:space="preserve">BENITO </t>
  </si>
  <si>
    <t xml:space="preserve">GARZA </t>
  </si>
  <si>
    <t>GARZA BENITO</t>
  </si>
  <si>
    <t>125 S Seagoville Rd</t>
  </si>
  <si>
    <t>125 S SEAGOVILLE RD, DALLAS, TX 75217-7251</t>
  </si>
  <si>
    <t>125 S SEAGOVILLE RD, DALLAS, TX  75217-0000</t>
  </si>
  <si>
    <t>00000486115000000</t>
  </si>
  <si>
    <t>Joseph</t>
  </si>
  <si>
    <t>Joseph Wilkins</t>
  </si>
  <si>
    <t xml:space="preserve">JOSEPH </t>
  </si>
  <si>
    <t xml:space="preserve">WILKINS </t>
  </si>
  <si>
    <t>WILKINS JOSEPH</t>
  </si>
  <si>
    <t>1214 Barlow Ave</t>
  </si>
  <si>
    <t>1214 BARLOW AVE, DALLAS, TX 75224-2530</t>
  </si>
  <si>
    <t>1214 BARLOW AVE, DALLAS, TX  75224-0000</t>
  </si>
  <si>
    <t>00000691960000000</t>
  </si>
  <si>
    <t>Leanna</t>
  </si>
  <si>
    <t>Leanna Duarte</t>
  </si>
  <si>
    <t xml:space="preserve">LEANNA </t>
  </si>
  <si>
    <t xml:space="preserve">DUARTE </t>
  </si>
  <si>
    <t>DUARTE LEANNA</t>
  </si>
  <si>
    <t>4009 Ranger Dr</t>
  </si>
  <si>
    <t>4009 RANGER DR, DALLAS, TX 75212-1008</t>
  </si>
  <si>
    <t>4009 RANGER DR, DALLAS, TX  75212-0000</t>
  </si>
  <si>
    <t>00000769444000000</t>
  </si>
  <si>
    <t>Jose Medrano</t>
  </si>
  <si>
    <t xml:space="preserve">MEDRANO </t>
  </si>
  <si>
    <t>MEDRANO JOSE</t>
  </si>
  <si>
    <t>112 S Masters Dr</t>
  </si>
  <si>
    <t>112 S MASTERS DR, DALLAS, TX 75217-7652</t>
  </si>
  <si>
    <t>112 S MASTERS DR, DALLAS, TX  75217-0000</t>
  </si>
  <si>
    <t>00000552727000000</t>
  </si>
  <si>
    <t>Rodolfo</t>
  </si>
  <si>
    <t>Rodolfo Perez</t>
  </si>
  <si>
    <t xml:space="preserve">RODOLFO </t>
  </si>
  <si>
    <t>PEREZ RODOLFO</t>
  </si>
  <si>
    <t>754 Bethpage Ave</t>
  </si>
  <si>
    <t>754 BETHPAGE AVE, DALLAS, TX 75217-5148</t>
  </si>
  <si>
    <t>754 BETHPAGE AVE, DALLAS, TX  75217-0000</t>
  </si>
  <si>
    <t>00000637234000000</t>
  </si>
  <si>
    <t>Gwendolyn</t>
  </si>
  <si>
    <t>Gwendolyn Mcdiff</t>
  </si>
  <si>
    <t>GWENDOLYN WARREN</t>
  </si>
  <si>
    <t xml:space="preserve">MCDIFF </t>
  </si>
  <si>
    <t>MCDIFF GWENDOLYN WARREN</t>
  </si>
  <si>
    <t>5839 Bluffman Dr</t>
  </si>
  <si>
    <t>5839 BLUFFMAN DR, DALLAS, TX 75241-4104</t>
  </si>
  <si>
    <t>5839 BLUFFMAN DR, DALLAS, TX  75241-0000</t>
  </si>
  <si>
    <t>00000476734000000</t>
  </si>
  <si>
    <t>Reliable Living Llc</t>
  </si>
  <si>
    <t xml:space="preserve">RELIABLE LIVING LLC </t>
  </si>
  <si>
    <t>Po Box 1015</t>
  </si>
  <si>
    <t xml:space="preserve"> Rockwall</t>
  </si>
  <si>
    <t>75087</t>
  </si>
  <si>
    <t>PO BOX 1015, ROCKWALL, TX 75087-1015</t>
  </si>
  <si>
    <t>00000452536000000</t>
  </si>
  <si>
    <t>Bazaldua and Miriam</t>
  </si>
  <si>
    <t>Bazaldua Castro, Miriam Morales</t>
  </si>
  <si>
    <t>BAZALDUA MARGARITA</t>
  </si>
  <si>
    <t xml:space="preserve">CASTRO </t>
  </si>
  <si>
    <t>MIRIAM YULIANA</t>
  </si>
  <si>
    <t>BAZALDUA MARGARITA CASTRO &amp;MIRIAM YULIANA MORALES</t>
  </si>
  <si>
    <t>2647 Fordham Rd</t>
  </si>
  <si>
    <t>2647 FORDHAM RD, DALLAS, TX 75216-5807</t>
  </si>
  <si>
    <t>2647 FORDHAM RD, DALLAS, TX  75216-0000</t>
  </si>
  <si>
    <t>00000635101000000</t>
  </si>
  <si>
    <t>Maria Pedraza</t>
  </si>
  <si>
    <t>MARIA B</t>
  </si>
  <si>
    <t xml:space="preserve">PEDRAZA </t>
  </si>
  <si>
    <t>3818 Sunnyvale St</t>
  </si>
  <si>
    <t>3818 SUNNYVALE ST, DALLAS, TX 75216-4833</t>
  </si>
  <si>
    <t>00000142567000000</t>
  </si>
  <si>
    <t>Hugo Puebla</t>
  </si>
  <si>
    <t xml:space="preserve">PUEBLA </t>
  </si>
  <si>
    <t>13201 County Road</t>
  </si>
  <si>
    <t>#237</t>
  </si>
  <si>
    <t xml:space="preserve"> Terrell</t>
  </si>
  <si>
    <t>75160</t>
  </si>
  <si>
    <t>13201 COUNTY ROAD 237, TERRELL, TX 75160-5875</t>
  </si>
  <si>
    <t>00000283777000000</t>
  </si>
  <si>
    <t>Susy</t>
  </si>
  <si>
    <t>Susy Gonzalez</t>
  </si>
  <si>
    <t xml:space="preserve">SUSY </t>
  </si>
  <si>
    <t>GONZALEZ SUSY</t>
  </si>
  <si>
    <t>1023 E Woodin Blvd</t>
  </si>
  <si>
    <t>1023 E WOODIN BLVD, DALLAS, TX 75216-2039</t>
  </si>
  <si>
    <t>1023 E WOODIN BLVD, DALLAS, TX  75216-0000</t>
  </si>
  <si>
    <t>00000709495000000</t>
  </si>
  <si>
    <t>Smith Philip N Est, Michael Smith</t>
  </si>
  <si>
    <t xml:space="preserve">SMITH PHILIP N EST </t>
  </si>
  <si>
    <t>MICHAEL B</t>
  </si>
  <si>
    <t>SMITH PHILIP N LF ESTREM MICHAEL B SMITH</t>
  </si>
  <si>
    <t>2506 Millmar Dr</t>
  </si>
  <si>
    <t>2506 MILLMAR DR, DALLAS, TX 75228-3313</t>
  </si>
  <si>
    <t>2506 MILLMAR DR, DALLAS, TX  75228-0000</t>
  </si>
  <si>
    <t>00000816904000000</t>
  </si>
  <si>
    <t>Mcgee Candis Est</t>
  </si>
  <si>
    <t xml:space="preserve">MCGEE CANDIS EST </t>
  </si>
  <si>
    <t>MCGEE CANDIS EST OF</t>
  </si>
  <si>
    <t>4516 Hedgdon Dr</t>
  </si>
  <si>
    <t>4516 HEDGDON DR, DALLAS, TX 75216-7319</t>
  </si>
  <si>
    <t>4516 HEDGDON DR, DALLAS, TX  75216-0000</t>
  </si>
  <si>
    <t>00000188428000000</t>
  </si>
  <si>
    <t>Michael English</t>
  </si>
  <si>
    <t xml:space="preserve">ENGLISH </t>
  </si>
  <si>
    <t>ENGLISH MICHAEL</t>
  </si>
  <si>
    <t>2722 Marburg St</t>
  </si>
  <si>
    <t>2722 MARBURG ST, DALLAS, TX 75215-4319</t>
  </si>
  <si>
    <t>2722 MARBURG ST, DALLAS, TX  75215-0000</t>
  </si>
  <si>
    <t>00000732169000000</t>
  </si>
  <si>
    <t>Hardick and Paula</t>
  </si>
  <si>
    <t>Hardick A, Paula Vanzanthardick</t>
  </si>
  <si>
    <t>HARDICK THOMAS</t>
  </si>
  <si>
    <t xml:space="preserve">A </t>
  </si>
  <si>
    <t>PAULA J</t>
  </si>
  <si>
    <t xml:space="preserve">VANZANTHARDICK </t>
  </si>
  <si>
    <t>HARDICK THOMAS A &amp;PAULA J VANZANT-HARDICK</t>
  </si>
  <si>
    <t>7232 Oakbluff Dr</t>
  </si>
  <si>
    <t>7232 OAKBLUFF DR, DALLAS, TX 75254-2737</t>
  </si>
  <si>
    <t>7232 OAKBLUFF DR, DALLAS, TX  75254-0000</t>
  </si>
  <si>
    <t>00000745864000000</t>
  </si>
  <si>
    <t>Pablo and Carbaja</t>
  </si>
  <si>
    <t>Pablo Varela, Carbaja Yuribia</t>
  </si>
  <si>
    <t xml:space="preserve">PABLO </t>
  </si>
  <si>
    <t xml:space="preserve">VARELA </t>
  </si>
  <si>
    <t xml:space="preserve">CARBAJA </t>
  </si>
  <si>
    <t xml:space="preserve">YURIBIA </t>
  </si>
  <si>
    <t>5110 Ranchero Ln</t>
  </si>
  <si>
    <t>5110 RANCHERO LN, DALLAS, TX 75236-1828</t>
  </si>
  <si>
    <t>00000708061000000</t>
  </si>
  <si>
    <t>Zavier</t>
  </si>
  <si>
    <t>Zavier Zeigler</t>
  </si>
  <si>
    <t>ZAVIER LAMAR</t>
  </si>
  <si>
    <t xml:space="preserve">ZEIGLER </t>
  </si>
  <si>
    <t>4848 Lemmon Ave</t>
  </si>
  <si>
    <t># 405</t>
  </si>
  <si>
    <t>4848 LEMMON AVE # 405, DALLAS, TX 75219-1400</t>
  </si>
  <si>
    <t>00000637711000000</t>
  </si>
  <si>
    <t>Boyd</t>
  </si>
  <si>
    <t>Boyd Stratford</t>
  </si>
  <si>
    <t xml:space="preserve">STRATFORD </t>
  </si>
  <si>
    <t>STRATFORD BOYD</t>
  </si>
  <si>
    <t>5651 Bellcrest Dr</t>
  </si>
  <si>
    <t>5651 BELLCREST DR, DALLAS, TX 75241-3303</t>
  </si>
  <si>
    <t>5651 BELLCREST DR, DALLAS, TX  75241-0000</t>
  </si>
  <si>
    <t>160483200S0110000</t>
  </si>
  <si>
    <t>Keenan</t>
  </si>
  <si>
    <t>Keenan Cook</t>
  </si>
  <si>
    <t xml:space="preserve">KEENAN </t>
  </si>
  <si>
    <t xml:space="preserve">COOK </t>
  </si>
  <si>
    <t>1008 Southlake Dr</t>
  </si>
  <si>
    <t>1008 SOUTHLAKE DR, DESOTO, TX 75115-1530</t>
  </si>
  <si>
    <t>00000562087000000</t>
  </si>
  <si>
    <t>Maria Saenz</t>
  </si>
  <si>
    <t>MARIA OLIVIA</t>
  </si>
  <si>
    <t xml:space="preserve">SAENZ </t>
  </si>
  <si>
    <t>920 Rose Garden Ave</t>
  </si>
  <si>
    <t>920 ROSE GARDEN AVE, DALLAS, TX 75217-4663</t>
  </si>
  <si>
    <t>00000598939000000</t>
  </si>
  <si>
    <t>Alma</t>
  </si>
  <si>
    <t>Alma Coleman</t>
  </si>
  <si>
    <t>COLEMAN ALMA</t>
  </si>
  <si>
    <t>3132 Catamore Ln</t>
  </si>
  <si>
    <t>3132 CATAMORE LN, DALLAS, TX 75229-4917</t>
  </si>
  <si>
    <t>3132 CATAMORE LN, DALLAS, TX  75229-0000</t>
  </si>
  <si>
    <t>20095650140170000</t>
  </si>
  <si>
    <t>Brown Alice Est</t>
  </si>
  <si>
    <t xml:space="preserve">BROWN ALICE EST </t>
  </si>
  <si>
    <t>BROWN ALICE LIFE ESTATE</t>
  </si>
  <si>
    <t>513 N Cockrell Hill Rd</t>
  </si>
  <si>
    <t>513 N COCKRELL HILL RD, DESOTO, TX 75115-3601</t>
  </si>
  <si>
    <t>513 N COCKRELL HILL RD, DESOTO, TX  75115-0000</t>
  </si>
  <si>
    <t>00000216094000000</t>
  </si>
  <si>
    <t>Winston</t>
  </si>
  <si>
    <t>Winston Derrick</t>
  </si>
  <si>
    <t xml:space="preserve">WINSTON </t>
  </si>
  <si>
    <t xml:space="preserve">DERRICK </t>
  </si>
  <si>
    <t>6827 Highspire Dr</t>
  </si>
  <si>
    <t>6827 HIGHSPIRE DR, DALLAS, TX 75217-1215</t>
  </si>
  <si>
    <t>00000472924000000</t>
  </si>
  <si>
    <t>David and Maribel</t>
  </si>
  <si>
    <t>David Pesina, Maribel Pesina</t>
  </si>
  <si>
    <t xml:space="preserve">DAVID </t>
  </si>
  <si>
    <t xml:space="preserve">PESINA </t>
  </si>
  <si>
    <t xml:space="preserve">MARIBEL </t>
  </si>
  <si>
    <t>PESINA DAVID &amp; MARIBEL</t>
  </si>
  <si>
    <t>351 Nimitz Dr</t>
  </si>
  <si>
    <t>351 NIMITZ DR, DALLAS, TX 75224-3561</t>
  </si>
  <si>
    <t>351 NIMITZ DR, DALLAS, TX  75224-0000</t>
  </si>
  <si>
    <t>16003500030030100</t>
  </si>
  <si>
    <t>Jason</t>
  </si>
  <si>
    <t>Jason Phillips</t>
  </si>
  <si>
    <t>JASON C</t>
  </si>
  <si>
    <t xml:space="preserve">PHILLIPS </t>
  </si>
  <si>
    <t>PHILLIPS JASON C</t>
  </si>
  <si>
    <t>411 Houston St</t>
  </si>
  <si>
    <t xml:space="preserve"> Cedar Hill</t>
  </si>
  <si>
    <t>75104</t>
  </si>
  <si>
    <t>411 HOUSTON ST, CEDAR HILL, TX 75104-2643</t>
  </si>
  <si>
    <t>411 HOUSTON ST, CEDAR HILL, TX  75104-0000</t>
  </si>
  <si>
    <t>00000615181000000</t>
  </si>
  <si>
    <t>Wesley and Kim</t>
  </si>
  <si>
    <t>Wesley Genon, Kim Genon</t>
  </si>
  <si>
    <t xml:space="preserve">WESLEY </t>
  </si>
  <si>
    <t xml:space="preserve">GENON </t>
  </si>
  <si>
    <t>WESLEY GENON &amp; KIM</t>
  </si>
  <si>
    <t>517 Highcrest Dr</t>
  </si>
  <si>
    <t>517 HIGHCREST DR, DALLAS, TX 75232-3646</t>
  </si>
  <si>
    <t>517 HIGHCREST DR, DALLAS, TX  75232-0000</t>
  </si>
  <si>
    <t>00000331168000000</t>
  </si>
  <si>
    <t>Samantha</t>
  </si>
  <si>
    <t>Samantha Garcia</t>
  </si>
  <si>
    <t xml:space="preserve">SAMANTHA </t>
  </si>
  <si>
    <t>GARCIA SAMANTHA</t>
  </si>
  <si>
    <t>2767 W 9th St</t>
  </si>
  <si>
    <t>2767 W 9TH ST, DALLAS, TX 75211-2807</t>
  </si>
  <si>
    <t>2767 W 9TH ST, DALLAS, TX  75211-0000</t>
  </si>
  <si>
    <t>00000144097000000</t>
  </si>
  <si>
    <t>Great Foundation The</t>
  </si>
  <si>
    <t xml:space="preserve">GREAT FOUNDATION THE </t>
  </si>
  <si>
    <t># 136</t>
  </si>
  <si>
    <t>1408 N RIVERFRONT BLVD # 136, DALLAS, TX 75207-3912</t>
  </si>
  <si>
    <t>00000563689000000</t>
  </si>
  <si>
    <t>Mireya</t>
  </si>
  <si>
    <t>Mireya Garciagil</t>
  </si>
  <si>
    <t xml:space="preserve">MIREYA </t>
  </si>
  <si>
    <t xml:space="preserve">GARCIAGIL </t>
  </si>
  <si>
    <t>1941 Greendale Dr</t>
  </si>
  <si>
    <t>1941 GREENDALE DR, DALLAS, TX 75217-2034</t>
  </si>
  <si>
    <t>00000717589000000</t>
  </si>
  <si>
    <t>Cynthia</t>
  </si>
  <si>
    <t>Cynthia Alexander</t>
  </si>
  <si>
    <t>CYNTHIA CHARLENE</t>
  </si>
  <si>
    <t>ALEXANDER CYNTHIA CHARLENE</t>
  </si>
  <si>
    <t>9015 Leaside Dr</t>
  </si>
  <si>
    <t>9015 LEASIDE DR, DALLAS, TX 75238-3635</t>
  </si>
  <si>
    <t>9015 LEASIDE DR, DALLAS, TX  75238-0000</t>
  </si>
  <si>
    <t>18008040030240000</t>
  </si>
  <si>
    <t>Stephen</t>
  </si>
  <si>
    <t>Stephen Chevannes</t>
  </si>
  <si>
    <t>STEPHEN H</t>
  </si>
  <si>
    <t xml:space="preserve">CHEVANNES </t>
  </si>
  <si>
    <t>CHEVANNES STEPHEN H ETAL</t>
  </si>
  <si>
    <t>147 Mesquitewood St</t>
  </si>
  <si>
    <t xml:space="preserve"> Coppell</t>
  </si>
  <si>
    <t>75019</t>
  </si>
  <si>
    <t>147 MESQUITEWOOD ST, COPPELL, TX 75019-3585</t>
  </si>
  <si>
    <t>147 MESQUITEWOOD ST, COPPELL, TX  75019-0000</t>
  </si>
  <si>
    <t>00000476224000000</t>
  </si>
  <si>
    <t>IRMA G</t>
  </si>
  <si>
    <t>CHAVEZ IRMA G</t>
  </si>
  <si>
    <t>3122 Ramsey Ave</t>
  </si>
  <si>
    <t>3122 RAMSEY AVE, DALLAS, TX 75216-5102</t>
  </si>
  <si>
    <t>3122 RAMSEY AVE, DALLAS, TX  75216-0000</t>
  </si>
  <si>
    <t>00000680998000000</t>
  </si>
  <si>
    <t>Williams Jared Mikal Est, Arlenna Williams</t>
  </si>
  <si>
    <t xml:space="preserve">WILLIAMS JARED MIKAL EST </t>
  </si>
  <si>
    <t xml:space="preserve">ARLENNA </t>
  </si>
  <si>
    <t>WILLIAMS JARED MIKAL LIFE ESTREM: ARLENNA WILLIAMS</t>
  </si>
  <si>
    <t>2059 Angelina Dr</t>
  </si>
  <si>
    <t>2059 ANGELINA DR, DALLAS, TX 75212-1712</t>
  </si>
  <si>
    <t>2059 ANGELINA DR, DALLAS, TX  75212-0000</t>
  </si>
  <si>
    <t>00000679072000000</t>
  </si>
  <si>
    <t>Justin</t>
  </si>
  <si>
    <t>Justin Allen</t>
  </si>
  <si>
    <t xml:space="preserve">JUSTIN </t>
  </si>
  <si>
    <t xml:space="preserve">ALLEN </t>
  </si>
  <si>
    <t>RICHARDSON GLADYS</t>
  </si>
  <si>
    <t>1926 Nomas St</t>
  </si>
  <si>
    <t>1926 NOMAS ST, DALLAS, TX 75212-3807</t>
  </si>
  <si>
    <t>1926 NOMAS ST, DALLAS, TX  75212-0000</t>
  </si>
  <si>
    <t>00000649816000000</t>
  </si>
  <si>
    <t>Gabrielle Rosemond</t>
  </si>
  <si>
    <t xml:space="preserve">GABRIELLE </t>
  </si>
  <si>
    <t xml:space="preserve">ROSEMOND </t>
  </si>
  <si>
    <t>ROSEMOND GABRIELLE</t>
  </si>
  <si>
    <t>5515 Fox Hill Ln</t>
  </si>
  <si>
    <t>5515 FOX HILL LN, DALLAS, TX 75232-2009</t>
  </si>
  <si>
    <t>5515 FOX HILL LN, DALLAS, TX  75232-0000</t>
  </si>
  <si>
    <t>00000451546000000</t>
  </si>
  <si>
    <t>Guadalupe</t>
  </si>
  <si>
    <t>Guadalupe Rosasguzman</t>
  </si>
  <si>
    <t xml:space="preserve">ROSASGUZMAN </t>
  </si>
  <si>
    <t>ROSAS-GUZMAN GUADALUPE</t>
  </si>
  <si>
    <t>2327 Hudspeth Ave</t>
  </si>
  <si>
    <t>2327 HUDSPETH AVE, DALLAS, TX 75216-5736</t>
  </si>
  <si>
    <t>2327 HUDSPETH AVE, DALLAS, TX  75216-0000</t>
  </si>
  <si>
    <t>00000169753000000</t>
  </si>
  <si>
    <t>Patricia Walls</t>
  </si>
  <si>
    <t xml:space="preserve">WALLS </t>
  </si>
  <si>
    <t>00000176200000000</t>
  </si>
  <si>
    <t>Aston Custom Homes</t>
  </si>
  <si>
    <t xml:space="preserve">ASTON CUSTOM HOMES </t>
  </si>
  <si>
    <t>2900 Mckinnon St</t>
  </si>
  <si>
    <t>Apt 307</t>
  </si>
  <si>
    <t>2900 MCKINNON ST APT 307, DALLAS, TX 75201-1064</t>
  </si>
  <si>
    <t>00000523207000000</t>
  </si>
  <si>
    <t>Lawrence and John</t>
  </si>
  <si>
    <t>Lawrence Ochs, John Ochs</t>
  </si>
  <si>
    <t>LAWRENCE DALE</t>
  </si>
  <si>
    <t xml:space="preserve">OCHS </t>
  </si>
  <si>
    <t>JOHN JOSEPH</t>
  </si>
  <si>
    <t>3603 Durango Dr</t>
  </si>
  <si>
    <t>3603 DURANGO DR, DALLAS, TX 75220-3625</t>
  </si>
  <si>
    <t>00000609730000000</t>
  </si>
  <si>
    <t>Moira</t>
  </si>
  <si>
    <t>Moira Kliebert</t>
  </si>
  <si>
    <t>MOIRA R GUERRERO</t>
  </si>
  <si>
    <t xml:space="preserve">KLIEBERT </t>
  </si>
  <si>
    <t>KLIEBERT MOIRA R GUERRERO</t>
  </si>
  <si>
    <t>12066 High Meadow Ct</t>
  </si>
  <si>
    <t>12066 HIGH MEADOW CT, DALLAS, TX 75234-7816</t>
  </si>
  <si>
    <t>12066 HIGH MEADOW CT, DALLAS, TX  75234-0000</t>
  </si>
  <si>
    <t>00778900050130000</t>
  </si>
  <si>
    <t>Betty</t>
  </si>
  <si>
    <t>Betty Davis</t>
  </si>
  <si>
    <t xml:space="preserve">BETTY </t>
  </si>
  <si>
    <t>1509 Manitoba Ln</t>
  </si>
  <si>
    <t>1509 MANITOBA LN, GLENN HEIGHTS, TX 75154-8253</t>
  </si>
  <si>
    <t>00000345811000000</t>
  </si>
  <si>
    <t>Mary Jones</t>
  </si>
  <si>
    <t>MARY A</t>
  </si>
  <si>
    <t>1564 E Ohio Ave</t>
  </si>
  <si>
    <t>1564 E OHIO AVE, DALLAS, TX 75216-2522</t>
  </si>
  <si>
    <t>00000483595900000</t>
  </si>
  <si>
    <t>Gwendolyn Jackson</t>
  </si>
  <si>
    <t>GWENDOLYN R</t>
  </si>
  <si>
    <t>JACKSON GWENDOLYN R</t>
  </si>
  <si>
    <t>646 Scottsboro Ln</t>
  </si>
  <si>
    <t>646 SCOTTSBORO LN, DALLAS, TX 75241-1801</t>
  </si>
  <si>
    <t>646 SCOTTSBORO LN, DALLAS, TX  75241-0000</t>
  </si>
  <si>
    <t>00000801828340000</t>
  </si>
  <si>
    <t>A Better Place Llc</t>
  </si>
  <si>
    <t xml:space="preserve">A BETTER PLACE LLC </t>
  </si>
  <si>
    <t>3008 Canton St</t>
  </si>
  <si>
    <t>00000404750500000</t>
  </si>
  <si>
    <t>Jacqueline and Scott</t>
  </si>
  <si>
    <t>Jacqueline Zale, Scott Zale</t>
  </si>
  <si>
    <t xml:space="preserve">JACQUELINE </t>
  </si>
  <si>
    <t xml:space="preserve">ZALE </t>
  </si>
  <si>
    <t>SCOTT HOWARD ZALE ANDREW G</t>
  </si>
  <si>
    <t>ZALE JACQUELINE</t>
  </si>
  <si>
    <t>10675 Pagewood Dr</t>
  </si>
  <si>
    <t>10675 PAGEWOOD DR, DALLAS, TX 75230-4257</t>
  </si>
  <si>
    <t>10675 PAGEWOOD DR, DALLAS, TX  75230-0000</t>
  </si>
  <si>
    <t>00000817561000000</t>
  </si>
  <si>
    <t>Paula</t>
  </si>
  <si>
    <t>Paula Stokes</t>
  </si>
  <si>
    <t>PAULA K</t>
  </si>
  <si>
    <t xml:space="preserve">STOKES </t>
  </si>
  <si>
    <t>4514 Stagecoach Trl</t>
  </si>
  <si>
    <t xml:space="preserve"> Temple</t>
  </si>
  <si>
    <t>76502</t>
  </si>
  <si>
    <t>4514 STAGECOACH TRL, TEMPLE, TX 76502-3870</t>
  </si>
  <si>
    <t>00000183589000000</t>
  </si>
  <si>
    <t>Gilbert, Carri and Carrie</t>
  </si>
  <si>
    <t>Gilbert Garcia, Carri Garcia, Carrie Graf</t>
  </si>
  <si>
    <t>GILBERT GREGORY</t>
  </si>
  <si>
    <t xml:space="preserve">CARRI </t>
  </si>
  <si>
    <t xml:space="preserve">CARRIE </t>
  </si>
  <si>
    <t xml:space="preserve">GRAF </t>
  </si>
  <si>
    <t>GARCIA GILBERT GREGORY &amp; CARRICARRIE GRAF</t>
  </si>
  <si>
    <t>5839 Palo Pinto Ave</t>
  </si>
  <si>
    <t>5839 PALO PINTO AVE, DALLAS, TX 75206-6829</t>
  </si>
  <si>
    <t>5839 PALO PINTO AVE, DALLAS, TX  75206-0000</t>
  </si>
  <si>
    <t>00000456706000000</t>
  </si>
  <si>
    <t>Clifford</t>
  </si>
  <si>
    <t>Clifford Carter</t>
  </si>
  <si>
    <t xml:space="preserve">CLIFFORD </t>
  </si>
  <si>
    <t xml:space="preserve">CARTER </t>
  </si>
  <si>
    <t>7403 Oakmore Dr</t>
  </si>
  <si>
    <t>7403 OAKMORE DR, DALLAS, TX 75249-1310</t>
  </si>
  <si>
    <t>00000592138000000</t>
  </si>
  <si>
    <t>Gregory and Mary</t>
  </si>
  <si>
    <t>Gregory Mock, Mary Mock</t>
  </si>
  <si>
    <t>GREGORY HAROLD</t>
  </si>
  <si>
    <t xml:space="preserve">MOCK </t>
  </si>
  <si>
    <t>MARY MARGARET E MOCK</t>
  </si>
  <si>
    <t>MOCK GREGORY HAROLD &amp;MARY MARGARET E MOCK</t>
  </si>
  <si>
    <t>11031 Marsh Ln</t>
  </si>
  <si>
    <t>11031 MARSH LN, DALLAS, TX 75229-3907</t>
  </si>
  <si>
    <t>11031 MARSH LN, DALLAS, TX  75229-0000</t>
  </si>
  <si>
    <t>00000189235000000</t>
  </si>
  <si>
    <t>Carlas</t>
  </si>
  <si>
    <t>Carlas Jackson</t>
  </si>
  <si>
    <t xml:space="preserve">CARLAS </t>
  </si>
  <si>
    <t>37228 Dunbar St</t>
  </si>
  <si>
    <t>37228 DUNBAR ST, DALLAS, TX 75215</t>
  </si>
  <si>
    <t>00000305014000000</t>
  </si>
  <si>
    <t>Juan Barrera</t>
  </si>
  <si>
    <t>JUAN J</t>
  </si>
  <si>
    <t xml:space="preserve">BARRERA </t>
  </si>
  <si>
    <t>BARRERA JUAN J</t>
  </si>
  <si>
    <t>3039 Arizona Ave</t>
  </si>
  <si>
    <t>3039 ARIZONA AVE, DALLAS, TX 75216-4225</t>
  </si>
  <si>
    <t>3039 ARIZONA AVE, DALLAS, TX  75216-0000</t>
  </si>
  <si>
    <t>00000276736000000</t>
  </si>
  <si>
    <t>Windomere Properties Llc</t>
  </si>
  <si>
    <t xml:space="preserve">WINDOMERE PROPERTIES LLC </t>
  </si>
  <si>
    <t>4155 E Jewell Ave</t>
  </si>
  <si>
    <t xml:space="preserve"> Denver</t>
  </si>
  <si>
    <t>CO</t>
  </si>
  <si>
    <t>80222</t>
  </si>
  <si>
    <t>4155 E JEWELL AVE, DENVER, CO 80222-4504</t>
  </si>
  <si>
    <t>00000174631000000</t>
  </si>
  <si>
    <t>Donald</t>
  </si>
  <si>
    <t xml:space="preserve">DONALD </t>
  </si>
  <si>
    <t>4624 Cedar Springs Rd</t>
  </si>
  <si>
    <t>4624 CEDAR SPRINGS RD, DALLAS, TX 75219-1243</t>
  </si>
  <si>
    <t>00000636334000000</t>
  </si>
  <si>
    <t>Lewis Estella Est</t>
  </si>
  <si>
    <t xml:space="preserve">LEWIS ESTELLA EST </t>
  </si>
  <si>
    <t>LEWIS ESTELLA EST OF</t>
  </si>
  <si>
    <t>2551 Talco Dr</t>
  </si>
  <si>
    <t>2551 TALCO DR, DALLAS, TX 75241-1530</t>
  </si>
  <si>
    <t>2551 TALCO DR, DALLAS, TX  75241-0000</t>
  </si>
  <si>
    <t>00000498955550000</t>
  </si>
  <si>
    <t>Rental I Llc</t>
  </si>
  <si>
    <t xml:space="preserve">RENTAL I LLC </t>
  </si>
  <si>
    <t>1955 S Val Vista Dr</t>
  </si>
  <si>
    <t>Ste 126</t>
  </si>
  <si>
    <t xml:space="preserve"> Mesa</t>
  </si>
  <si>
    <t>AZ</t>
  </si>
  <si>
    <t>85204</t>
  </si>
  <si>
    <t>1955 S VAL VISTA DR STE 126, MESA, AZ 85204-7372</t>
  </si>
  <si>
    <t>00000166528000000</t>
  </si>
  <si>
    <t>Cedar Springs Townhomes Llc</t>
  </si>
  <si>
    <t xml:space="preserve">CEDAR SPRINGS TOWNHOMES LLC </t>
  </si>
  <si>
    <t>3111 N Houston St</t>
  </si>
  <si>
    <t>Apt 1815</t>
  </si>
  <si>
    <t>3111 N HOUSTON ST APT 1815, DALLAS, TX 75219-7877</t>
  </si>
  <si>
    <t>00000154669000000</t>
  </si>
  <si>
    <t>Angela and Ralph</t>
  </si>
  <si>
    <t>Angela Seaton, Ralph Seaton</t>
  </si>
  <si>
    <t xml:space="preserve">ANGELA </t>
  </si>
  <si>
    <t xml:space="preserve">SEATON </t>
  </si>
  <si>
    <t>RALPH DEWAYNE</t>
  </si>
  <si>
    <t>1427 S Barry Ave</t>
  </si>
  <si>
    <t>1427 S BARRY AVE, DALLAS, TX 75223-3018</t>
  </si>
  <si>
    <t>00000282952000000</t>
  </si>
  <si>
    <t>Rosa</t>
  </si>
  <si>
    <t>Rosa Medellin</t>
  </si>
  <si>
    <t>ROSA MARIA</t>
  </si>
  <si>
    <t xml:space="preserve">MEDELLIN </t>
  </si>
  <si>
    <t>MEDELLIN ROSA MARIA</t>
  </si>
  <si>
    <t>2425 Alaska Ave</t>
  </si>
  <si>
    <t>2425 ALASKA AVE, DALLAS, TX 75216-2309</t>
  </si>
  <si>
    <t>2425 ALASKA AVE, DALLAS, TX  75216-0000</t>
  </si>
  <si>
    <t>36067900EE0040000</t>
  </si>
  <si>
    <t>Jonathan Ornelas</t>
  </si>
  <si>
    <t>JONATHAN J</t>
  </si>
  <si>
    <t xml:space="preserve">ORNELAS </t>
  </si>
  <si>
    <t>ORNELAS JONATHAN J</t>
  </si>
  <si>
    <t>1039 Graystone Dr</t>
  </si>
  <si>
    <t>1039 GRAYSTONE DR, LANCASTER, TX 75134-4621</t>
  </si>
  <si>
    <t>1039 GRAYSTONE DR, LANCASTER, TX  75134-0000</t>
  </si>
  <si>
    <t>00000201235000000</t>
  </si>
  <si>
    <t>Kemala</t>
  </si>
  <si>
    <t>Kemala Giddens</t>
  </si>
  <si>
    <t xml:space="preserve">KEMALA </t>
  </si>
  <si>
    <t xml:space="preserve">GIDDENS </t>
  </si>
  <si>
    <t>12902 Timothy Ln</t>
  </si>
  <si>
    <t xml:space="preserve"> Balch Springs</t>
  </si>
  <si>
    <t>75180</t>
  </si>
  <si>
    <t>12902 TIMOTHY LN, BALCH SPRINGS, TX 75180-2318</t>
  </si>
  <si>
    <t>00000618004000000</t>
  </si>
  <si>
    <t>Fidencio and Adriana</t>
  </si>
  <si>
    <t>Fidencio Pompa, Adriana Andrade</t>
  </si>
  <si>
    <t xml:space="preserve">FIDENCIO </t>
  </si>
  <si>
    <t xml:space="preserve">POMPA </t>
  </si>
  <si>
    <t xml:space="preserve">ADRIANA </t>
  </si>
  <si>
    <t xml:space="preserve">ANDRADE </t>
  </si>
  <si>
    <t>POMPA FIDENCIO</t>
  </si>
  <si>
    <t>417 Glencairn Dr</t>
  </si>
  <si>
    <t>417 GLENCAIRN DR, DALLAS, TX 75232-4405</t>
  </si>
  <si>
    <t>417 GLENCAIRN DR, DALLAS, TX  75232-0000</t>
  </si>
  <si>
    <t>00000364090000000</t>
  </si>
  <si>
    <t>Gretha and Krystle</t>
  </si>
  <si>
    <t>Gretha Gudmundsson, Krystle Smart</t>
  </si>
  <si>
    <t xml:space="preserve">GRETHA </t>
  </si>
  <si>
    <t xml:space="preserve">GUDMUNDSSON </t>
  </si>
  <si>
    <t xml:space="preserve">SMART </t>
  </si>
  <si>
    <t>GUDMUNDSSON GRETHASMART KRYSTLE</t>
  </si>
  <si>
    <t>1716 S Polk St</t>
  </si>
  <si>
    <t>1716 S POLK ST, DALLAS, TX 75224-1343</t>
  </si>
  <si>
    <t>1716 S POLK ST, DALLAS, TX  75224-0000</t>
  </si>
  <si>
    <t>00000270385000000</t>
  </si>
  <si>
    <t>Neel Katherine E Est</t>
  </si>
  <si>
    <t xml:space="preserve">NEEL KATHERINE E EST </t>
  </si>
  <si>
    <t>NEEL KATHERINE E EST OF</t>
  </si>
  <si>
    <t>219 S Marlborough Ave</t>
  </si>
  <si>
    <t>Dallas</t>
  </si>
  <si>
    <t>5801 CROSS CREEK CIR, TYLER, TX 75703-0506</t>
  </si>
  <si>
    <t>219 S MARLBOROUGH AVE, DALLAS, TX  75208-5704</t>
  </si>
  <si>
    <t>00000481798000000</t>
  </si>
  <si>
    <t>Papa Real Est Investments Inc,</t>
  </si>
  <si>
    <t xml:space="preserve">PAPA REAL EST INVESTMENTS INC, </t>
  </si>
  <si>
    <t>11615 Forest Central Dr</t>
  </si>
  <si>
    <t>Ste 101</t>
  </si>
  <si>
    <t>75243</t>
  </si>
  <si>
    <t>11615 FOREST CENTRAL DRSTE 101, DALLAS, TX 75243-6614</t>
  </si>
  <si>
    <t>00000774277000000</t>
  </si>
  <si>
    <t>Ed Mullin</t>
  </si>
  <si>
    <t>ED EST</t>
  </si>
  <si>
    <t xml:space="preserve">MULLIN </t>
  </si>
  <si>
    <t>MULLIN ED EST OF% CINDY MULLIN</t>
  </si>
  <si>
    <t>385 Crusader Dr</t>
  </si>
  <si>
    <t>385 CRUSADER DR, DALLAS, TX 75217-7481</t>
  </si>
  <si>
    <t>385 CRUSADER DR, DALLAS, TX  75217-0000</t>
  </si>
  <si>
    <t>00000563905000000</t>
  </si>
  <si>
    <t>New Wave Holdings Llc</t>
  </si>
  <si>
    <t xml:space="preserve">NEW WAVE HOLDINGS LLC </t>
  </si>
  <si>
    <t>164 Northshore Dr</t>
  </si>
  <si>
    <t xml:space="preserve"> Kerens</t>
  </si>
  <si>
    <t>75144</t>
  </si>
  <si>
    <t>164 NORTHSHORE DR, KERENS, TX 75144-9504</t>
  </si>
  <si>
    <t>28023500020210000</t>
  </si>
  <si>
    <t>Jones Alice Dean Est</t>
  </si>
  <si>
    <t xml:space="preserve">JONES ALICE DEAN EST </t>
  </si>
  <si>
    <t>JONES ALICE DEAN EST OF</t>
  </si>
  <si>
    <t>729 Se 3rd St</t>
  </si>
  <si>
    <t>729 SE 3RD ST, GRAND PRAIRIE, TX 75051-2055</t>
  </si>
  <si>
    <t>729 SE 3RD ST, GRAND PRAIRIE, TX  75051-0000</t>
  </si>
  <si>
    <t>00000480076000000</t>
  </si>
  <si>
    <t>Maria Garcia</t>
  </si>
  <si>
    <t>MARIA C</t>
  </si>
  <si>
    <t>GARCIA MARIA C</t>
  </si>
  <si>
    <t>4137 Fortune Ln</t>
  </si>
  <si>
    <t>4137 FORTUNE LN, DALLAS, TX 75216-6007</t>
  </si>
  <si>
    <t>4137 FORTUNE LN, DALLAS, TX  75216-0000</t>
  </si>
  <si>
    <t>28064500200240000</t>
  </si>
  <si>
    <t>Charles</t>
  </si>
  <si>
    <t>Charles Barnhill</t>
  </si>
  <si>
    <t>CHARLES RANDALL</t>
  </si>
  <si>
    <t xml:space="preserve">BARNHILL </t>
  </si>
  <si>
    <t>BARNHILL CHARLES RANDALL</t>
  </si>
  <si>
    <t>1618 Cottonwood St</t>
  </si>
  <si>
    <t>1618 COTTONWOOD ST, GRAND PRAIRIE, TX 75050-3823</t>
  </si>
  <si>
    <t>1618 COTTONWOOD ST, GRAND PRAIRIE, TX  75050-0000</t>
  </si>
  <si>
    <t>00000268705000000</t>
  </si>
  <si>
    <t>Bucio, Maria and Ciro</t>
  </si>
  <si>
    <t>Bucio Carlos, Maria Corrales, Ciro Corrales</t>
  </si>
  <si>
    <t xml:space="preserve">BUCIO </t>
  </si>
  <si>
    <t xml:space="preserve">CARLOS </t>
  </si>
  <si>
    <t xml:space="preserve">CORRALES </t>
  </si>
  <si>
    <t xml:space="preserve">CIRO </t>
  </si>
  <si>
    <t>BUCIO CARLOS &amp; MARIA CORRALES</t>
  </si>
  <si>
    <t>726 S Storey St</t>
  </si>
  <si>
    <t>726 S STOREY ST, DALLAS, TX 75203-2860</t>
  </si>
  <si>
    <t>726 S STOREY ST, DALLAS, TX  75203-0000</t>
  </si>
  <si>
    <t>28174500050280000</t>
  </si>
  <si>
    <t>Kathy and Gregory</t>
  </si>
  <si>
    <t>Kathy Ross, Gregory Ross</t>
  </si>
  <si>
    <t>KATHY C</t>
  </si>
  <si>
    <t xml:space="preserve">GREGORY </t>
  </si>
  <si>
    <t>3502 S Elm Dr</t>
  </si>
  <si>
    <t>3502 S ELM DR, GRAND PRAIRIE, TX 75052-6330</t>
  </si>
  <si>
    <t>22078500040050000</t>
  </si>
  <si>
    <t>Teresa</t>
  </si>
  <si>
    <t>Teresa Barber</t>
  </si>
  <si>
    <t xml:space="preserve">TERESA </t>
  </si>
  <si>
    <t xml:space="preserve">BARBER </t>
  </si>
  <si>
    <t>BARBER  TERESA</t>
  </si>
  <si>
    <t>1114 Green Valley Ln</t>
  </si>
  <si>
    <t>1114 GREEN VALLEY LN, DUNCANVILLE, TX 75137-2822</t>
  </si>
  <si>
    <t>1114 GREEN VALLEY LN, DUNCANVILLE, TX  75137-0000</t>
  </si>
  <si>
    <t>0067860C000100000</t>
  </si>
  <si>
    <t>Genoiie</t>
  </si>
  <si>
    <t>Genoiie Martinez</t>
  </si>
  <si>
    <t>GENOIIE M</t>
  </si>
  <si>
    <t>MARTINEZ GENOIIE M</t>
  </si>
  <si>
    <t>3819 Enola Gay Ave</t>
  </si>
  <si>
    <t>3819 ENOLA GAY AVE, DALLAS, TX 75227-4781</t>
  </si>
  <si>
    <t>3819 ENOLA GAY AVE, DALLAS, TX  75227-0000</t>
  </si>
  <si>
    <t>00000453637000000</t>
  </si>
  <si>
    <t>Norine</t>
  </si>
  <si>
    <t>Norine Bagate</t>
  </si>
  <si>
    <t>NORINE WILLIAMS</t>
  </si>
  <si>
    <t xml:space="preserve">BAGATE </t>
  </si>
  <si>
    <t>4 Vermont Ct</t>
  </si>
  <si>
    <t xml:space="preserve"> Lake Hiawatha</t>
  </si>
  <si>
    <t>NJ</t>
  </si>
  <si>
    <t>07034</t>
  </si>
  <si>
    <t>4 VERMONT CT, LAKE HIAWATHA, NJ 07034-2014</t>
  </si>
  <si>
    <t>00000761218150000</t>
  </si>
  <si>
    <t>Graciela</t>
  </si>
  <si>
    <t>Graciela Martinez</t>
  </si>
  <si>
    <t>GRACIELA PEREZ</t>
  </si>
  <si>
    <t>1008 Badbury Ln</t>
  </si>
  <si>
    <t>1008 BADBURY LN, GRAND PRAIRIE, TX 75052-1829</t>
  </si>
  <si>
    <t>00000800347000000</t>
  </si>
  <si>
    <t>Chantel</t>
  </si>
  <si>
    <t>Chantel Moliere</t>
  </si>
  <si>
    <t xml:space="preserve">CHANTEL </t>
  </si>
  <si>
    <t xml:space="preserve">MOLIERE </t>
  </si>
  <si>
    <t>1858 E Robert St</t>
  </si>
  <si>
    <t>76104</t>
  </si>
  <si>
    <t>1858 E ROBERT ST, FORT WORTH, TX 76104-7159</t>
  </si>
  <si>
    <t>0061270S000240000</t>
  </si>
  <si>
    <t>Humberto</t>
  </si>
  <si>
    <t>Humberto Regalado</t>
  </si>
  <si>
    <t xml:space="preserve">HUMBERTO </t>
  </si>
  <si>
    <t xml:space="preserve">REGALADO </t>
  </si>
  <si>
    <t>REGALADO HUMBERTO</t>
  </si>
  <si>
    <t>6323 Everglade Cir</t>
  </si>
  <si>
    <t>6323 EVERGLADE CIR, DALLAS, TX 75227-1759</t>
  </si>
  <si>
    <t>6323 EVERGLADE CIR, DALLAS, TX  75227-0000</t>
  </si>
  <si>
    <t>36017500000930000</t>
  </si>
  <si>
    <t>Miguel</t>
  </si>
  <si>
    <t>Miguel Yepez</t>
  </si>
  <si>
    <t xml:space="preserve">MIGUEL </t>
  </si>
  <si>
    <t xml:space="preserve">YEPEZ </t>
  </si>
  <si>
    <t>YEPEZ MIGUEL</t>
  </si>
  <si>
    <t>384 Creekwood Dr</t>
  </si>
  <si>
    <t>384 CREEKWOOD DR, LANCASTER, TX 75146-3406</t>
  </si>
  <si>
    <t>384 CREEKWOOD DR, LANCASTER, TX  75146-0000</t>
  </si>
  <si>
    <t>16027900013190000</t>
  </si>
  <si>
    <t>Dendejas Jeri Angel Living Trust</t>
  </si>
  <si>
    <t xml:space="preserve">DENDEJAS JERI ANGEL LIVING TRUST </t>
  </si>
  <si>
    <t>DENDEJAS JERI ANGELLIVING TRUST</t>
  </si>
  <si>
    <t>1720 High Valley Ln</t>
  </si>
  <si>
    <t>1720 HIGH VALLEY LN, CEDAR HILL, TX 75104-2400</t>
  </si>
  <si>
    <t>1720 HIGH VALLEY LN, CEDAR HILL, TX  75104-0000</t>
  </si>
  <si>
    <t>00000327166000000</t>
  </si>
  <si>
    <t>Jose Delgado</t>
  </si>
  <si>
    <t>JOSE EFRAIN</t>
  </si>
  <si>
    <t>DELGADO JOSE EFRAIN</t>
  </si>
  <si>
    <t>3023 Brooklyndell Ave</t>
  </si>
  <si>
    <t>3023 BROOKLYNDELL AVE, DALLAS, TX 75211-5113</t>
  </si>
  <si>
    <t>3023 BROOKLYNDELL AVE, DALLAS, TX  75211-0000</t>
  </si>
  <si>
    <t>00000253291000000</t>
  </si>
  <si>
    <t>Ce &amp; A Investors Llc</t>
  </si>
  <si>
    <t xml:space="preserve">CE &amp; A INVESTORS LLC </t>
  </si>
  <si>
    <t>11048 Villita St</t>
  </si>
  <si>
    <t xml:space="preserve"> Frisco</t>
  </si>
  <si>
    <t>75035</t>
  </si>
  <si>
    <t>11048 VILLITA ST, FRISCO, TX 75035-2422</t>
  </si>
  <si>
    <t>00C55130000M00111</t>
  </si>
  <si>
    <t>Valerie</t>
  </si>
  <si>
    <t>Valerie Hoge</t>
  </si>
  <si>
    <t xml:space="preserve">VALERIE </t>
  </si>
  <si>
    <t xml:space="preserve">HOGE </t>
  </si>
  <si>
    <t>7732 Meadow Rd</t>
  </si>
  <si>
    <t>Apt 111</t>
  </si>
  <si>
    <t>7732 MEADOW RD APT 111, DALLAS, TX 75230-4877</t>
  </si>
  <si>
    <t>000574000L11A0000</t>
  </si>
  <si>
    <t>Lledur Real Est Properties</t>
  </si>
  <si>
    <t xml:space="preserve">LLEDUR REAL EST PROPERTIES </t>
  </si>
  <si>
    <t>2443 N Gordon St</t>
  </si>
  <si>
    <t xml:space="preserve"> Alvin</t>
  </si>
  <si>
    <t>77511</t>
  </si>
  <si>
    <t>2443 N GORDON ST, ALVIN, TX 77511-4589</t>
  </si>
  <si>
    <t>0066890E000080000</t>
  </si>
  <si>
    <t>Maria and Gonzalez</t>
  </si>
  <si>
    <t>Maria Munoz, Gonzalez Munoz</t>
  </si>
  <si>
    <t>MARIA VIDALA</t>
  </si>
  <si>
    <t>GONZALEZ SINTYA</t>
  </si>
  <si>
    <t>MUNOZ MARIA VIDALA &amp;GONZALEZ SINTYA</t>
  </si>
  <si>
    <t>10332 Woodlot Dr</t>
  </si>
  <si>
    <t>10332 WOODLOT DR, DALLAS, TX 75217-3565</t>
  </si>
  <si>
    <t>10332 WOODLOT DR, DALLAS, TX  75217-0000</t>
  </si>
  <si>
    <t>20097500050080000</t>
  </si>
  <si>
    <t>Bynum Vera G Est</t>
  </si>
  <si>
    <t xml:space="preserve">BYNUM VERA G EST </t>
  </si>
  <si>
    <t>1205 Crest Ridge Dr</t>
  </si>
  <si>
    <t>1205 CREST RIDGE DR, GLENN HEIGHTS, TX 75154-0138</t>
  </si>
  <si>
    <t>00000162313000000</t>
  </si>
  <si>
    <t>Waltz Real Est LLC</t>
  </si>
  <si>
    <t xml:space="preserve">WALTZ REAL EST LLC, </t>
  </si>
  <si>
    <t>3436 Braes Meadow Dr</t>
  </si>
  <si>
    <t>3436 BRAES MEADOW DR, GRAND PRAIRIE, TX 75052-8021</t>
  </si>
  <si>
    <t>00000382234000000</t>
  </si>
  <si>
    <t>Kent and Martha</t>
  </si>
  <si>
    <t>Kent Wallace, Martha Wallace</t>
  </si>
  <si>
    <t>KENT WILKINSON</t>
  </si>
  <si>
    <t xml:space="preserve">WALLACE </t>
  </si>
  <si>
    <t>MARTHA SUE</t>
  </si>
  <si>
    <t>11106 Wyatt St</t>
  </si>
  <si>
    <t>11106 WYATT ST, DALLAS, TX 75218-2546</t>
  </si>
  <si>
    <t>00000484690000000</t>
  </si>
  <si>
    <t>Pledged Property Ii Llc</t>
  </si>
  <si>
    <t xml:space="preserve">PLEDGED PROPERTY II LLC </t>
  </si>
  <si>
    <t>4828 Loop Central Dr</t>
  </si>
  <si>
    <t xml:space="preserve"> Houston</t>
  </si>
  <si>
    <t>77081</t>
  </si>
  <si>
    <t>4828 LOOP CENTRAL DR, HOUSTON, TX 77081-2212</t>
  </si>
  <si>
    <t>00778900010240000</t>
  </si>
  <si>
    <t>Veronica</t>
  </si>
  <si>
    <t>Veronica Soto</t>
  </si>
  <si>
    <t>VERONICA Y</t>
  </si>
  <si>
    <t>6829 Clarkridge Dr</t>
  </si>
  <si>
    <t>6829 CLARKRIDGE DR, DALLAS, TX 75236-5800</t>
  </si>
  <si>
    <t>00000752668000000</t>
  </si>
  <si>
    <t>Pablo</t>
  </si>
  <si>
    <t>Pablo Rioz</t>
  </si>
  <si>
    <t xml:space="preserve">RIOZ </t>
  </si>
  <si>
    <t>RIOZ PABLO</t>
  </si>
  <si>
    <t>9003 Metz Ave</t>
  </si>
  <si>
    <t>9003 METZ AVE, DALLAS, TX 75232-5635</t>
  </si>
  <si>
    <t>9003 METZ AVE, DALLAS, TX  75232-0000</t>
  </si>
  <si>
    <t>42249500070150000</t>
  </si>
  <si>
    <t>Lisa</t>
  </si>
  <si>
    <t>Lisa Rylander</t>
  </si>
  <si>
    <t xml:space="preserve">LISA </t>
  </si>
  <si>
    <t xml:space="preserve">RYLANDER </t>
  </si>
  <si>
    <t>RYLANDER LISA</t>
  </si>
  <si>
    <t>2107 Cornell Dr</t>
  </si>
  <si>
    <t xml:space="preserve"> Richardson</t>
  </si>
  <si>
    <t>75081</t>
  </si>
  <si>
    <t>2107 CORNELL DR, RICHARDSON, TX 75081-3234</t>
  </si>
  <si>
    <t>2107 CORNELL DR, RICHARDSON, TX  75081-0000</t>
  </si>
  <si>
    <t>00000388276000000</t>
  </si>
  <si>
    <t>Gerald</t>
  </si>
  <si>
    <t>Gerald Green</t>
  </si>
  <si>
    <t>GERALD H</t>
  </si>
  <si>
    <t>2639 Gus Thomasson Rd</t>
  </si>
  <si>
    <t>2639 GUS THOMASSON RD, DALLAS, TX 75228-3018</t>
  </si>
  <si>
    <t>00000502036000000</t>
  </si>
  <si>
    <t>Cristina</t>
  </si>
  <si>
    <t>Cristina Vara</t>
  </si>
  <si>
    <t xml:space="preserve">CRISTINA </t>
  </si>
  <si>
    <t xml:space="preserve">VARA </t>
  </si>
  <si>
    <t>VARA CRISTINA</t>
  </si>
  <si>
    <t>4640 Dove Creek Way</t>
  </si>
  <si>
    <t>4640 DOVE CREEK WAY, DALLAS, TX 75232-1028</t>
  </si>
  <si>
    <t>4640 DOVE CREEK WAY, DALLAS, TX  75232-0000</t>
  </si>
  <si>
    <t>00000820822700000</t>
  </si>
  <si>
    <t>Fermin</t>
  </si>
  <si>
    <t>Fermin Cabrera</t>
  </si>
  <si>
    <t xml:space="preserve">FERMIN </t>
  </si>
  <si>
    <t xml:space="preserve">CABRERA </t>
  </si>
  <si>
    <t>CABRERA FERMIN</t>
  </si>
  <si>
    <t>7317 Chinaberry Rd</t>
  </si>
  <si>
    <t>7317 CHINABERRY RD, DALLAS, TX 75249-1214</t>
  </si>
  <si>
    <t>7317 CHINABERRY RD, DALLAS, TX  75249-0000</t>
  </si>
  <si>
    <t>00000286240000000</t>
  </si>
  <si>
    <t>Nicol Shaed Properties Llc</t>
  </si>
  <si>
    <t xml:space="preserve">NICOL SHAED PROPERTIES LLC </t>
  </si>
  <si>
    <t>2242 N Stemmons Fwy</t>
  </si>
  <si>
    <t>Ste 233</t>
  </si>
  <si>
    <t>2242 N STEMMONS FWY STE 233, DALLAS, TX 75207-2802</t>
  </si>
  <si>
    <t>36012500040120000</t>
  </si>
  <si>
    <t>Union Planters Bank Na</t>
  </si>
  <si>
    <t xml:space="preserve">UNION PLANTERS BANK NA </t>
  </si>
  <si>
    <t xml:space="preserve">1900 Charles Bryan Rd </t>
  </si>
  <si>
    <t># Ax2</t>
  </si>
  <si>
    <t xml:space="preserve"> Cordova</t>
  </si>
  <si>
    <t>TN</t>
  </si>
  <si>
    <t>38016</t>
  </si>
  <si>
    <t>1900 CHARLES BRYAN RD # AX2, CORDOVA, TN 38016-5032</t>
  </si>
  <si>
    <t>00000188587000000</t>
  </si>
  <si>
    <t>Patricia Kirk</t>
  </si>
  <si>
    <t xml:space="preserve">KIRK </t>
  </si>
  <si>
    <t>00000820482120000</t>
  </si>
  <si>
    <t>Patel</t>
  </si>
  <si>
    <t>Patel Vinil</t>
  </si>
  <si>
    <t xml:space="preserve">PATEL </t>
  </si>
  <si>
    <t xml:space="preserve">VINIL </t>
  </si>
  <si>
    <t>5305 Blackhawk Dr</t>
  </si>
  <si>
    <t>75093</t>
  </si>
  <si>
    <t>5305 BLACKHAWK DR, PLANO, TX 75093-2806</t>
  </si>
  <si>
    <t>00000811152850000</t>
  </si>
  <si>
    <t>Aaron Grahmann</t>
  </si>
  <si>
    <t>AARON PATRICK</t>
  </si>
  <si>
    <t xml:space="preserve">GRAHMANN </t>
  </si>
  <si>
    <t>GRAHMANN AARON PATRICK</t>
  </si>
  <si>
    <t>13421 Bayard Cir</t>
  </si>
  <si>
    <t>13421 BAYARD CIR, DALLAS, TX 75243-2501</t>
  </si>
  <si>
    <t>13421 BAYARD CIR, DALLAS, TX  75243-0000</t>
  </si>
  <si>
    <t>00000820134060000</t>
  </si>
  <si>
    <t>Linda Beane</t>
  </si>
  <si>
    <t xml:space="preserve">BEANE </t>
  </si>
  <si>
    <t>BEANE LINDA</t>
  </si>
  <si>
    <t>11750 Featherbrook Dr</t>
  </si>
  <si>
    <t>11750 FEATHERBROOK DR, DALLAS, TX 75228-1706</t>
  </si>
  <si>
    <t>11750 FEATHERBROOK DR, DALLAS, TX  75228-0000</t>
  </si>
  <si>
    <t>00000504142000000</t>
  </si>
  <si>
    <t>Gates &amp; Keys Property Solutions LLC</t>
  </si>
  <si>
    <t xml:space="preserve">GATES &amp; KEYS PROPERTY SOLUTIONS LLC </t>
  </si>
  <si>
    <t>BROWN EARLENE  EST OF &amp;BROWN EZZARD E EST OF</t>
  </si>
  <si>
    <t>2726 Belknap Ave</t>
  </si>
  <si>
    <t>3540 E BROAD ST# 120-34, MANSFIELD, TX 76063-5633</t>
  </si>
  <si>
    <t>2726 BELKNAP AVE, DALLAS, TX  75216-0000</t>
  </si>
  <si>
    <t>00000447784000000</t>
  </si>
  <si>
    <t>SS Lending</t>
  </si>
  <si>
    <t>SS LENDING</t>
  </si>
  <si>
    <t>2843 Modree Ave</t>
  </si>
  <si>
    <t>2843 MODREE AVE, DALLAS, TX 75216-7210</t>
  </si>
  <si>
    <t>2843 MODREE AVE, DALLAS, TX  75216-0000</t>
  </si>
  <si>
    <t>00000334876000000</t>
  </si>
  <si>
    <t>Jay</t>
  </si>
  <si>
    <t>Jay Gray</t>
  </si>
  <si>
    <t>JAY K</t>
  </si>
  <si>
    <t xml:space="preserve">GRAY </t>
  </si>
  <si>
    <t>GRAY JAY K</t>
  </si>
  <si>
    <t>702 N Hampton Rd</t>
  </si>
  <si>
    <t>702 N HAMPTON RD, DALLAS, TX 75208-3104</t>
  </si>
  <si>
    <t>702 N HAMPTON RD, DALLAS, TX  75208-0000</t>
  </si>
  <si>
    <t>00000483760000000</t>
  </si>
  <si>
    <t>Jackson and Loreda</t>
  </si>
  <si>
    <t>Jackson Clarence, Loreda Bert</t>
  </si>
  <si>
    <t xml:space="preserve">LOREDA </t>
  </si>
  <si>
    <t xml:space="preserve">BERT </t>
  </si>
  <si>
    <t>JACKSON CLARENCE &amp; LOREDA BERT</t>
  </si>
  <si>
    <t>5210 S Marsalis Ave</t>
  </si>
  <si>
    <t>5210 S MARSALIS AVE, DALLAS, TX 75241-1113</t>
  </si>
  <si>
    <t>5210 S MARSALIS AVE, DALLAS, TX  75241-0000</t>
  </si>
  <si>
    <t>00000761827000000</t>
  </si>
  <si>
    <t>Herns and Edward</t>
  </si>
  <si>
    <t>Herns Theophia, Edward Crawford</t>
  </si>
  <si>
    <t xml:space="preserve">HERNS </t>
  </si>
  <si>
    <t xml:space="preserve">THEOPHIA </t>
  </si>
  <si>
    <t xml:space="preserve">CRAWFORD </t>
  </si>
  <si>
    <t>HERNS THEOPHIA</t>
  </si>
  <si>
    <t>626 Sparks St</t>
  </si>
  <si>
    <t>626 SPARKS ST, DALLAS, TX 75203</t>
  </si>
  <si>
    <t>626 SPARKS ST, DALLAS, TX  75203-0000</t>
  </si>
  <si>
    <t>14065500070060000</t>
  </si>
  <si>
    <t>Luis and Estrada</t>
  </si>
  <si>
    <t>Luis Aguilar, Estrada Aguilar</t>
  </si>
  <si>
    <t>LUIS MANUEL</t>
  </si>
  <si>
    <t xml:space="preserve">AGUILAR </t>
  </si>
  <si>
    <t>ESTRADA CORINA</t>
  </si>
  <si>
    <t>AGUILAR LUIS MANUEL &amp;ESTRADA CORINA</t>
  </si>
  <si>
    <t>2021 Wedgewood Ln</t>
  </si>
  <si>
    <t>2021 WEDGEWOOD LN, CARROLLTON, TX 75006-1721</t>
  </si>
  <si>
    <t>2021 WEDGEWOOD LN, CARROLLTON, TX  75006-0000</t>
  </si>
  <si>
    <t>00000755938000000</t>
  </si>
  <si>
    <t>Carlos and Lidia</t>
  </si>
  <si>
    <t>Carlos Salazar, Lidia Navarro</t>
  </si>
  <si>
    <t>LIDIA ELIZABETH</t>
  </si>
  <si>
    <t xml:space="preserve">NAVARRO </t>
  </si>
  <si>
    <t>SALAZAR CARLOS</t>
  </si>
  <si>
    <t>3129 Nandina Dr</t>
  </si>
  <si>
    <t>3129 NANDINA DR, DALLAS, TX 75241-6526</t>
  </si>
  <si>
    <t>3129 NANDINA DR, DALLAS, TX  75241-0000</t>
  </si>
  <si>
    <t>00000328972000000</t>
  </si>
  <si>
    <t>Courtney</t>
  </si>
  <si>
    <t>Courtney Aikens</t>
  </si>
  <si>
    <t xml:space="preserve">COURTNEY </t>
  </si>
  <si>
    <t xml:space="preserve">AIKENS </t>
  </si>
  <si>
    <t>205 Cotton View Ln</t>
  </si>
  <si>
    <t>205 COTTON VIEW LN, RED OAK, TX 75154-2728</t>
  </si>
  <si>
    <t>00000899850700000</t>
  </si>
  <si>
    <t>Joseph Curry</t>
  </si>
  <si>
    <t>JOSEPH B</t>
  </si>
  <si>
    <t>2264 Nantucket Village Dr</t>
  </si>
  <si>
    <t>2264 NANTUCKET VILLAGE DR, DALLAS, TX 75227-7600</t>
  </si>
  <si>
    <t>200332600B0010000</t>
  </si>
  <si>
    <t>Elizabeth and Hilton</t>
  </si>
  <si>
    <t>Elizabeth Tarver, Hilton Tarver</t>
  </si>
  <si>
    <t xml:space="preserve">TARVER </t>
  </si>
  <si>
    <t xml:space="preserve">HILTON </t>
  </si>
  <si>
    <t>TARVER ELIZABETH &amp; HILTON</t>
  </si>
  <si>
    <t>920 Trailwood Dr</t>
  </si>
  <si>
    <t>920 TRAILWOOD DR, DESOTO, TX 75115-1533</t>
  </si>
  <si>
    <t>920 TRAILWOOD DR, DESOTO, TX  75115-0000</t>
  </si>
  <si>
    <t>00000296302000000</t>
  </si>
  <si>
    <t>Millican</t>
  </si>
  <si>
    <t>Millican Morgan Iii</t>
  </si>
  <si>
    <t>MILLICAN E</t>
  </si>
  <si>
    <t>MORGAN III</t>
  </si>
  <si>
    <t>MILLICAN E MORGAN III</t>
  </si>
  <si>
    <t>1431 Hollywood Ave</t>
  </si>
  <si>
    <t>1431 HOLLYWOOD AVE, DALLAS, TX 75208-7728</t>
  </si>
  <si>
    <t>1431 HOLLYWOOD AVE, DALLAS, TX  75208-0000</t>
  </si>
  <si>
    <t>00000652717400000</t>
  </si>
  <si>
    <t>Lois and Cedric</t>
  </si>
  <si>
    <t>Lois Ravenell, Cedric Bell</t>
  </si>
  <si>
    <t xml:space="preserve">RAVENELL </t>
  </si>
  <si>
    <t>CEDRIC SCRUGGS KATHY BELL E</t>
  </si>
  <si>
    <t>RAVENELL LOIS &amp;ET AL</t>
  </si>
  <si>
    <t>5620 Marblehead Dr</t>
  </si>
  <si>
    <t>5620 MARBLEHEAD DR, DALLAS, TX 75232-2355</t>
  </si>
  <si>
    <t>5620 MARBLEHEAD DR, DALLAS, TX  75232-0000</t>
  </si>
  <si>
    <t>00000280654000000</t>
  </si>
  <si>
    <t>Johnny and Demetris</t>
  </si>
  <si>
    <t>Johnny Breaux, Demetris Breaux</t>
  </si>
  <si>
    <t xml:space="preserve">DEMETRIS </t>
  </si>
  <si>
    <t>BREAUX JOHNNY &amp; DEMETRIS</t>
  </si>
  <si>
    <t>1715 ARIZONA AVE, DALLAS, TX  75216-0000</t>
  </si>
  <si>
    <t>00000189286000000</t>
  </si>
  <si>
    <t>Lee Gloria Jean Est</t>
  </si>
  <si>
    <t xml:space="preserve">LEE GLORIA JEAN EST </t>
  </si>
  <si>
    <t>LEE GLORIA JEAN EST OF</t>
  </si>
  <si>
    <t>3738 Meyers St</t>
  </si>
  <si>
    <t>3738 MEYERS ST, DALLAS, TX 75215-3054</t>
  </si>
  <si>
    <t>3738 MEYERS ST, DALLAS, TX  75215-0000</t>
  </si>
  <si>
    <t>0067870L000170000</t>
  </si>
  <si>
    <t>Lucrecia</t>
  </si>
  <si>
    <t>Lucrecia Hernandez</t>
  </si>
  <si>
    <t>LUCRECIA MILAN</t>
  </si>
  <si>
    <t>HERNANDEZ LUCRECIA MILAN</t>
  </si>
  <si>
    <t>3932 O B Crowe Dr</t>
  </si>
  <si>
    <t>3932 O B CROWE DR, DALLAS, TX 75227-4770</t>
  </si>
  <si>
    <t>3932 O B CROWE DR, DALLAS, TX  75227-0000</t>
  </si>
  <si>
    <t>00000683998000000</t>
  </si>
  <si>
    <t>Margarito</t>
  </si>
  <si>
    <t>Margarito Badillo</t>
  </si>
  <si>
    <t xml:space="preserve">MARGARITO </t>
  </si>
  <si>
    <t xml:space="preserve">BADILLO </t>
  </si>
  <si>
    <t>1422 Dennison St</t>
  </si>
  <si>
    <t>1422 DENNISON ST, DALLAS, TX 75212-2733</t>
  </si>
  <si>
    <t>00000313693000000</t>
  </si>
  <si>
    <t>Jose Contreras</t>
  </si>
  <si>
    <t>JOSE DAVID</t>
  </si>
  <si>
    <t>CONTRERAS JOSE DAVID</t>
  </si>
  <si>
    <t>1110 Wilbur St</t>
  </si>
  <si>
    <t>1110 WILBUR ST, DALLAS, TX 75224-1702</t>
  </si>
  <si>
    <t>1110 WILBUR ST, DALLAS, TX  75224-0000</t>
  </si>
  <si>
    <t>65120219510420000</t>
  </si>
  <si>
    <t>Della</t>
  </si>
  <si>
    <t>Della Johnson</t>
  </si>
  <si>
    <t xml:space="preserve">DELLA </t>
  </si>
  <si>
    <t>JOHNSON DELLA</t>
  </si>
  <si>
    <t>831 Cockrell Hill Rd</t>
  </si>
  <si>
    <t xml:space="preserve"> Ovilla</t>
  </si>
  <si>
    <t>831 COCKRELL HILL RD, OVILLA, TX 75154-8731</t>
  </si>
  <si>
    <t>831 COCKRELL HILL RD, OVILLA, TX  75154-0000</t>
  </si>
  <si>
    <t>00676400040310000</t>
  </si>
  <si>
    <t>Jose Salazar</t>
  </si>
  <si>
    <t>SALAZAR JOSE</t>
  </si>
  <si>
    <t>10235 Sand Springs Ave</t>
  </si>
  <si>
    <t>10235 SAND SPRINGS AVE, DALLAS, TX 75227-7624</t>
  </si>
  <si>
    <t>10235 SAND SPRINGS AVE, DALLAS, TX  75227-0000</t>
  </si>
  <si>
    <t>00000180859000000</t>
  </si>
  <si>
    <t>Jones and Tobert</t>
  </si>
  <si>
    <t>Jones Odell Jr, Tobert Etal</t>
  </si>
  <si>
    <t>ODELL JR</t>
  </si>
  <si>
    <t>TOBERT IDA JONES WILLIE L</t>
  </si>
  <si>
    <t xml:space="preserve">ETAL </t>
  </si>
  <si>
    <t>JONES ODELL JR</t>
  </si>
  <si>
    <t>4234 Canal St</t>
  </si>
  <si>
    <t>4234 CANAL ST, DALLAS, TX 75210-1661</t>
  </si>
  <si>
    <t>4234 CANAL ST, DALLAS, TX  75210-0000</t>
  </si>
  <si>
    <t>00612800110160000</t>
  </si>
  <si>
    <t>Veleto</t>
  </si>
  <si>
    <t>Veleto Johnson</t>
  </si>
  <si>
    <t>VELETO J</t>
  </si>
  <si>
    <t>JOHNSON VELETO J</t>
  </si>
  <si>
    <t>4956 Hollow Ridge Rd</t>
  </si>
  <si>
    <t>4956 HOLLOW RIDGE RD, DALLAS, TX 75227-2853</t>
  </si>
  <si>
    <t>4956 HOLLOW RIDGE RD, DALLAS, TX  75227-0000</t>
  </si>
  <si>
    <t>00000616342000000</t>
  </si>
  <si>
    <t>Rachael</t>
  </si>
  <si>
    <t>Rachael Reyna</t>
  </si>
  <si>
    <t xml:space="preserve">RACHAEL </t>
  </si>
  <si>
    <t xml:space="preserve">REYNA </t>
  </si>
  <si>
    <t>REYNA RACHAEL</t>
  </si>
  <si>
    <t>726 Emberwood Dr</t>
  </si>
  <si>
    <t>726 EMBERWOOD DR, DALLAS, TX 75232-3941</t>
  </si>
  <si>
    <t>726 EMBERWOOD DR, DALLAS, TX  75232-0000</t>
  </si>
  <si>
    <t>20063500020010000</t>
  </si>
  <si>
    <t>Erwin and Debra</t>
  </si>
  <si>
    <t>Erwin Cox, Debra Cox</t>
  </si>
  <si>
    <t>ERWIN E</t>
  </si>
  <si>
    <t xml:space="preserve">COX </t>
  </si>
  <si>
    <t>DEBRA R</t>
  </si>
  <si>
    <t>COX ERWIN E &amp; DEBRA R</t>
  </si>
  <si>
    <t>109 Meadowbrook Dr</t>
  </si>
  <si>
    <t>109 MEADOWBROOK DR, DESOTO, TX 75115-3026</t>
  </si>
  <si>
    <t>109 MEADOWBROOK DR, DESOTO, TX  75115-0000</t>
  </si>
  <si>
    <t>00000176332000000</t>
  </si>
  <si>
    <t>Robert and Magdalena</t>
  </si>
  <si>
    <t>Robert Foy, Magdalena Salinas</t>
  </si>
  <si>
    <t xml:space="preserve">ROBERT </t>
  </si>
  <si>
    <t xml:space="preserve">FOY </t>
  </si>
  <si>
    <t xml:space="preserve">MAGDALENA </t>
  </si>
  <si>
    <t xml:space="preserve">SALINAS </t>
  </si>
  <si>
    <t>5348 Newcastle Ave</t>
  </si>
  <si>
    <t>Apt 212</t>
  </si>
  <si>
    <t xml:space="preserve"> Encino</t>
  </si>
  <si>
    <t>91316</t>
  </si>
  <si>
    <t>5348 NEWCASTLE AVE APT 212, ENCINO, CA 91316-3037</t>
  </si>
  <si>
    <t>00000651382000000</t>
  </si>
  <si>
    <t>Alice</t>
  </si>
  <si>
    <t>Alice Allen</t>
  </si>
  <si>
    <t>ALICE TENIA</t>
  </si>
  <si>
    <t>3261 E Ledbetter Dr</t>
  </si>
  <si>
    <t>3261 E LEDBETTER DR, DALLAS, TX 75216-7742</t>
  </si>
  <si>
    <t>00000813913000000</t>
  </si>
  <si>
    <t>Juan Rios</t>
  </si>
  <si>
    <t>JUAN M</t>
  </si>
  <si>
    <t xml:space="preserve">RIOS </t>
  </si>
  <si>
    <t>RIOS JUAN M</t>
  </si>
  <si>
    <t>2210 Suewood Ln</t>
  </si>
  <si>
    <t>2210 SUEWOOD LN, DALLAS, TX 75217-8621</t>
  </si>
  <si>
    <t>2210 SUEWOOD LN, DALLAS, TX  75217-0000</t>
  </si>
  <si>
    <t>36067900FF0180000</t>
  </si>
  <si>
    <t>Adala</t>
  </si>
  <si>
    <t>Adala Rowser</t>
  </si>
  <si>
    <t xml:space="preserve">ADALA </t>
  </si>
  <si>
    <t xml:space="preserve">ROWSER </t>
  </si>
  <si>
    <t>ROWSER ADALA</t>
  </si>
  <si>
    <t>1010 Graystone Dr</t>
  </si>
  <si>
    <t>1010 GRAYSTONE DR, LANCASTER, TX 75134-4620</t>
  </si>
  <si>
    <t>1010 GRAYSTONE DR, LANCASTER, TX  75134-4620</t>
  </si>
  <si>
    <t>00000273169000000</t>
  </si>
  <si>
    <t>Amy</t>
  </si>
  <si>
    <t>Amy Tarbel</t>
  </si>
  <si>
    <t>AMY L</t>
  </si>
  <si>
    <t xml:space="preserve">TARBEL </t>
  </si>
  <si>
    <t>TARBEL AMY L</t>
  </si>
  <si>
    <t>1205 Kings Hwy</t>
  </si>
  <si>
    <t>1205 KINGS HWY, DALLAS, TX 75208-3632</t>
  </si>
  <si>
    <t>1205 KINGS HWY, DALLAS, TX  75208-0000</t>
  </si>
  <si>
    <t>00000279784000000</t>
  </si>
  <si>
    <t>Avitia and Ana</t>
  </si>
  <si>
    <t>Avitia Alfonso, Ana Maria</t>
  </si>
  <si>
    <t xml:space="preserve">AVITIA </t>
  </si>
  <si>
    <t xml:space="preserve">ALFONSO </t>
  </si>
  <si>
    <t xml:space="preserve">ANA </t>
  </si>
  <si>
    <t>AVITIA ALFONSO &amp;ANA MARIA</t>
  </si>
  <si>
    <t>1509 Renner Dr</t>
  </si>
  <si>
    <t>1509 RENNER DR, DALLAS, TX 75216-1329</t>
  </si>
  <si>
    <t>1509 RENNER DR, IVEDALLAS, TX  75216-0000</t>
  </si>
  <si>
    <t>00000543859000000</t>
  </si>
  <si>
    <t>Maria Cobio</t>
  </si>
  <si>
    <t>MARIA S</t>
  </si>
  <si>
    <t xml:space="preserve">COBIO </t>
  </si>
  <si>
    <t>COBIO MARIA S</t>
  </si>
  <si>
    <t>2055 Joan Dr</t>
  </si>
  <si>
    <t>2055 JOAN DR, DALLAS, TX 75217-1495</t>
  </si>
  <si>
    <t>2055 JOAN DR, DALLAS, TX  75217-0000</t>
  </si>
  <si>
    <t>20007500040200000</t>
  </si>
  <si>
    <t>Salvador and Ramiro</t>
  </si>
  <si>
    <t>Salvador Lopez, Ramiro Herrera</t>
  </si>
  <si>
    <t xml:space="preserve">SALVADOR </t>
  </si>
  <si>
    <t xml:space="preserve">HERRERA </t>
  </si>
  <si>
    <t>LOPEZ SALVADOR &amp;HERRERA RAMIRO</t>
  </si>
  <si>
    <t>524 Terrace Dr</t>
  </si>
  <si>
    <t>524 TERRACE DR, DESOTO, TX 75115-6232</t>
  </si>
  <si>
    <t>524 TERRACE DR, DESOTO, TX  75115-0000</t>
  </si>
  <si>
    <t>00000820309620000</t>
  </si>
  <si>
    <t>Aishah and Sowell</t>
  </si>
  <si>
    <t>Aishah Saktawi, Sowell Mauryce</t>
  </si>
  <si>
    <t xml:space="preserve">AISHAH </t>
  </si>
  <si>
    <t xml:space="preserve">SAKTAWI </t>
  </si>
  <si>
    <t xml:space="preserve">SOWELL </t>
  </si>
  <si>
    <t xml:space="preserve">MAURYCE </t>
  </si>
  <si>
    <t>SAKTAWI AISHAH &amp;MAURYCE SOWELL</t>
  </si>
  <si>
    <t>9236 Firelog Ln</t>
  </si>
  <si>
    <t>9236 FIRELOG LN, DALLAS, TX 75243-2052</t>
  </si>
  <si>
    <t>9236 FIRELOG LN, DALLAS, TX  75243-0000</t>
  </si>
  <si>
    <t>360009000L0060000</t>
  </si>
  <si>
    <t>Tocquinee</t>
  </si>
  <si>
    <t>Tocquinee Shaw</t>
  </si>
  <si>
    <t>TOCQUINEE B</t>
  </si>
  <si>
    <t>SHAW TOCQUINEE B</t>
  </si>
  <si>
    <t>2221 Midbury Dr</t>
  </si>
  <si>
    <t>2221 MIDBURY DR, LANCASTER, TX 75134-4919</t>
  </si>
  <si>
    <t>2221 MIDBURY DR, LANCASTER, TX  75134-0000</t>
  </si>
  <si>
    <t>00000309811000000</t>
  </si>
  <si>
    <t>Vasquez and Becky</t>
  </si>
  <si>
    <t>Vasquez Frances, Becky Gonzales</t>
  </si>
  <si>
    <t xml:space="preserve">FRANCES </t>
  </si>
  <si>
    <t xml:space="preserve">BECKY </t>
  </si>
  <si>
    <t xml:space="preserve">GONZALES </t>
  </si>
  <si>
    <t>VASQUEZ FRANCES &amp;BECKY GONZALES</t>
  </si>
  <si>
    <t>2717 Ramsey Ave</t>
  </si>
  <si>
    <t>2717 RAMSEY AVE, DALLAS, TX 75216-2930</t>
  </si>
  <si>
    <t>2717 RAMSEY AVE, DALLAS, TX  75216-0000</t>
  </si>
  <si>
    <t>00000317137000000</t>
  </si>
  <si>
    <t>Angela</t>
  </si>
  <si>
    <t>Angela Jones</t>
  </si>
  <si>
    <t>JONES ANGELA</t>
  </si>
  <si>
    <t>4322 Fernwood Ave</t>
  </si>
  <si>
    <t>4322 FERNWOOD AVE, DALLAS, TX 75216-6320</t>
  </si>
  <si>
    <t>4322 FERNWOOD AVE, DALLAS, TX  75216-0000</t>
  </si>
  <si>
    <t>00000266728000000</t>
  </si>
  <si>
    <t>Julian</t>
  </si>
  <si>
    <t>Julian Preciado</t>
  </si>
  <si>
    <t xml:space="preserve">PRECIADO </t>
  </si>
  <si>
    <t>PRECIADO JULIAN</t>
  </si>
  <si>
    <t>1325 Valley St</t>
  </si>
  <si>
    <t>1325 VALLEY ST, DALLAS, TX 75203-3322</t>
  </si>
  <si>
    <t>1325 VALLEY ST, DALLAS, TX  75203-0000</t>
  </si>
  <si>
    <t>00C18160000001201</t>
  </si>
  <si>
    <t>Ron and Donna</t>
  </si>
  <si>
    <t>Ron Robertson, Donna Robertson</t>
  </si>
  <si>
    <t xml:space="preserve">RON </t>
  </si>
  <si>
    <t xml:space="preserve">ROBERTSON </t>
  </si>
  <si>
    <t xml:space="preserve">DONNA </t>
  </si>
  <si>
    <t xml:space="preserve">1505 Elm St </t>
  </si>
  <si>
    <t>Apt 1201</t>
  </si>
  <si>
    <t>1505 ELM ST APT 1201, DALLAS, TX 75201-3529</t>
  </si>
  <si>
    <t>00000453322000000</t>
  </si>
  <si>
    <t>Graham Lena Est</t>
  </si>
  <si>
    <t xml:space="preserve">GRAHAM LENA EST </t>
  </si>
  <si>
    <t>GRAHAM LENA ESTATE OF</t>
  </si>
  <si>
    <t>2643 Kellogg Ave</t>
  </si>
  <si>
    <t>2643 KELLOGG AVE, DALLAS, TX 75216-2649</t>
  </si>
  <si>
    <t>2643 KELLOGG AVE, DALLAS, TX  75216-0000</t>
  </si>
  <si>
    <t>38023500210210000</t>
  </si>
  <si>
    <t>Lauren</t>
  </si>
  <si>
    <t>Lauren Chavarria</t>
  </si>
  <si>
    <t xml:space="preserve">LAUREN </t>
  </si>
  <si>
    <t xml:space="preserve">CHAVARRIA </t>
  </si>
  <si>
    <t>CHAVARRIA LAUREN</t>
  </si>
  <si>
    <t>2523 Gregory Dr</t>
  </si>
  <si>
    <t>2523 GREGORY DR, MESQUITE, TX 75150-3652</t>
  </si>
  <si>
    <t>2523 GREGORY DR, MESQUITE, TX  75150-0000</t>
  </si>
  <si>
    <t>00000219139000000</t>
  </si>
  <si>
    <t>Kelvin</t>
  </si>
  <si>
    <t>Kelvin Robertson</t>
  </si>
  <si>
    <t>KELVIN T</t>
  </si>
  <si>
    <t xml:space="preserve">300 N Akard St </t>
  </si>
  <si>
    <t>Apt 2109</t>
  </si>
  <si>
    <t>300 N AKARD ST APT 2109, DALLAS, TX 75201-3463</t>
  </si>
  <si>
    <t>48011600010070000</t>
  </si>
  <si>
    <t>Spyres Deborah K Est</t>
  </si>
  <si>
    <t xml:space="preserve">SPYRES DEBORAH K EST </t>
  </si>
  <si>
    <t>SPYRES DEBORAH K LIFE ESTATE</t>
  </si>
  <si>
    <t>2309 Southridge Dr</t>
  </si>
  <si>
    <t xml:space="preserve"> Sachse</t>
  </si>
  <si>
    <t>75048</t>
  </si>
  <si>
    <t>2309 SOUTHRIDGE DR, SACHSE, TX 75048-4219</t>
  </si>
  <si>
    <t>2309 SOUTHRIDGE DR, SACHSE, TX  75048-0000</t>
  </si>
  <si>
    <t>65056367110450000</t>
  </si>
  <si>
    <t>Mobilesem Llc</t>
  </si>
  <si>
    <t xml:space="preserve">MOBILESEM LLC </t>
  </si>
  <si>
    <t>1218 Melody Ln</t>
  </si>
  <si>
    <t>1218 MELODY LN, DESOTO, TX 75115-8004</t>
  </si>
  <si>
    <t>001856000703A0000</t>
  </si>
  <si>
    <t>Biniam</t>
  </si>
  <si>
    <t>Biniam Teffera</t>
  </si>
  <si>
    <t xml:space="preserve">TEFFERA </t>
  </si>
  <si>
    <t>TEFFERA BINIAM</t>
  </si>
  <si>
    <t>4228 Marshall Dr</t>
  </si>
  <si>
    <t>4228 MARSHALL DR, DALLAS, TX 75210-1615</t>
  </si>
  <si>
    <t>4228 MARSHALL ST, DALLAS, TX  75210-0000</t>
  </si>
  <si>
    <t>002041000312B0000</t>
  </si>
  <si>
    <t>Eastburn Sarah Trust</t>
  </si>
  <si>
    <t xml:space="preserve">EASTBURN SARAH TRUST </t>
  </si>
  <si>
    <t xml:space="preserve">4511 Bowser Ave </t>
  </si>
  <si>
    <t>Unit B</t>
  </si>
  <si>
    <t>4511 BOWSER AVE UNIT B, DALLAS, TX 75219-5728</t>
  </si>
  <si>
    <t>00000171952000000</t>
  </si>
  <si>
    <t>Anthony Mrs Ezell L Est</t>
  </si>
  <si>
    <t xml:space="preserve">ANTHONY MRS EZELL L EST </t>
  </si>
  <si>
    <t>ANTHONY MRS EZELL L EST OF</t>
  </si>
  <si>
    <t>3829 Myrtle St</t>
  </si>
  <si>
    <t>3829 MYRTLE ST, DALLAS, TX 75215-3852</t>
  </si>
  <si>
    <t>3829 MYRTLE ST, DALLAS, TX  75215-0000</t>
  </si>
  <si>
    <t>500219900G0150000</t>
  </si>
  <si>
    <t>Johnny Belvin</t>
  </si>
  <si>
    <t>JOHNNY JEFF</t>
  </si>
  <si>
    <t xml:space="preserve">BELVIN </t>
  </si>
  <si>
    <t>BELVIN JOHNNY JEFF</t>
  </si>
  <si>
    <t>803 Brandon Dr</t>
  </si>
  <si>
    <t>803 BRANDON DR, SEAGOVILLE, TX 75159-5303</t>
  </si>
  <si>
    <t>803 BRANDON DR, SEAGOVILLE, TX  75159-0000</t>
  </si>
  <si>
    <t>65093648610090000</t>
  </si>
  <si>
    <t>Maribel and Evaristo</t>
  </si>
  <si>
    <t>Maribel Santana, Evaristo Santana</t>
  </si>
  <si>
    <t xml:space="preserve">SANTANA </t>
  </si>
  <si>
    <t xml:space="preserve">EVARISTO </t>
  </si>
  <si>
    <t>SANTANA MARIBEL</t>
  </si>
  <si>
    <t>11010 Iris Dr</t>
  </si>
  <si>
    <t>11010 IRIS DR, BALCH SPRINGS, TX 75180-3110</t>
  </si>
  <si>
    <t>11010 IRIS DR, BALCH SPRINGS, TX  75180-0000</t>
  </si>
  <si>
    <t>00000676837000000</t>
  </si>
  <si>
    <t>Adrian</t>
  </si>
  <si>
    <t>Adrian Rivera Jr</t>
  </si>
  <si>
    <t xml:space="preserve">ADRIAN </t>
  </si>
  <si>
    <t>RIVERA JR</t>
  </si>
  <si>
    <t>3525 El Benito Dr</t>
  </si>
  <si>
    <t>3525 EL BENITO DR, DALLAS, TX 75212-2738</t>
  </si>
  <si>
    <t>00000298840000000</t>
  </si>
  <si>
    <t>Jesus and Sylvia</t>
  </si>
  <si>
    <t>Jesus Lopez, Sylvia Lopez</t>
  </si>
  <si>
    <t>LOPEZ JESUSSYLVIA LOPEZ</t>
  </si>
  <si>
    <t>1630 Navaro St</t>
  </si>
  <si>
    <t>1630 NAVARO ST, DALLAS, TX 75208-1539</t>
  </si>
  <si>
    <t>1630 NAVARO ST, DALLAS, TX  75208-0000</t>
  </si>
  <si>
    <t>00000765439000000</t>
  </si>
  <si>
    <t>Leo</t>
  </si>
  <si>
    <t>Leo Chang</t>
  </si>
  <si>
    <t xml:space="preserve">LEO </t>
  </si>
  <si>
    <t xml:space="preserve">CHANG </t>
  </si>
  <si>
    <t>CHANG LEO</t>
  </si>
  <si>
    <t>11244 Dalron Dr</t>
  </si>
  <si>
    <t>11244 DALRON DR, DALLAS, TX 75218-1316</t>
  </si>
  <si>
    <t>11244 DALRON DR, DALLAS, TX  75218-0000</t>
  </si>
  <si>
    <t>28052500490080000</t>
  </si>
  <si>
    <t>Allan</t>
  </si>
  <si>
    <t>Allan Jones</t>
  </si>
  <si>
    <t xml:space="preserve">ALLAN </t>
  </si>
  <si>
    <t>JONES ALLAN</t>
  </si>
  <si>
    <t>1929 Fort Worth St</t>
  </si>
  <si>
    <t>1929 FORT WORTH ST, GRAND PRAIRIE, TX 75050-5032</t>
  </si>
  <si>
    <t>1929 FORT WORTH ST, GRAND PRAIRIE, TX  75050-0000</t>
  </si>
  <si>
    <t>00000517505240000</t>
  </si>
  <si>
    <t>Mark and Janice</t>
  </si>
  <si>
    <t>Mark Filgo, Janice Filgo</t>
  </si>
  <si>
    <t xml:space="preserve">MARK </t>
  </si>
  <si>
    <t xml:space="preserve">FILGO </t>
  </si>
  <si>
    <t>FILGO MARK &amp; JANICE</t>
  </si>
  <si>
    <t>6916 Allview Ln</t>
  </si>
  <si>
    <t>6916 ALLVIEW LN, DALLAS, TX 75227-2903</t>
  </si>
  <si>
    <t>6916 ALLVIEW LN, DALLAS, TX  75227-0000</t>
  </si>
  <si>
    <t>00000560356000000</t>
  </si>
  <si>
    <t>Mario and Lydia</t>
  </si>
  <si>
    <t>Mario Garcia, Lydia Espinoza</t>
  </si>
  <si>
    <t xml:space="preserve">MARIO </t>
  </si>
  <si>
    <t xml:space="preserve">LYDIA </t>
  </si>
  <si>
    <t xml:space="preserve">ESPINOZA </t>
  </si>
  <si>
    <t>GARCIA MARIO</t>
  </si>
  <si>
    <t>7234 Barrett Dr</t>
  </si>
  <si>
    <t>7234 BARRETT DR, DALLAS, TX 75217-4615</t>
  </si>
  <si>
    <t>7234 BARRETT DR, DALLAS, TX  75217-0000</t>
  </si>
  <si>
    <t>00000772543000000</t>
  </si>
  <si>
    <t>Miguel and Hortensia</t>
  </si>
  <si>
    <t>Miguel Lara, Hortensia Garibaldi</t>
  </si>
  <si>
    <t>MIGUEL ANGEL</t>
  </si>
  <si>
    <t xml:space="preserve">LARA </t>
  </si>
  <si>
    <t xml:space="preserve">HORTENSIA </t>
  </si>
  <si>
    <t xml:space="preserve">GARIBALDI </t>
  </si>
  <si>
    <t>LARA MIGUEL ANGEL</t>
  </si>
  <si>
    <t>8122 Arlene Ln</t>
  </si>
  <si>
    <t>8122 ARLENE LN, DALLAS, TX 75217-9201</t>
  </si>
  <si>
    <t>8122 ARLENE LN, DALLAS, TX  75217-0000</t>
  </si>
  <si>
    <t>00000447988000000</t>
  </si>
  <si>
    <t>Theartis Brown</t>
  </si>
  <si>
    <t>THEARTIS EST</t>
  </si>
  <si>
    <t>BROWN THEARTIS EST OF</t>
  </si>
  <si>
    <t>2950 Marjorie Ave</t>
  </si>
  <si>
    <t>2950 MARJORIE AVE, DALLAS, TX 75216-7245</t>
  </si>
  <si>
    <t>2950 MARJORIE AVE, DALLAS, TX  75216-0000</t>
  </si>
  <si>
    <t>160206800Q0380000</t>
  </si>
  <si>
    <t>Cynthia Franklin</t>
  </si>
  <si>
    <t>CYNTHIA DIANE</t>
  </si>
  <si>
    <t xml:space="preserve">FRANKLIN </t>
  </si>
  <si>
    <t>FRANKLIN CYNTHIA DIANE</t>
  </si>
  <si>
    <t>416 Jones St</t>
  </si>
  <si>
    <t>416 JONES ST, CEDAR HILL, TX 75104-9071</t>
  </si>
  <si>
    <t>416 JONES ST, CEDAR HILL, TX  75104-0000</t>
  </si>
  <si>
    <t>00000189196000000</t>
  </si>
  <si>
    <t>Kenneth and Mccoy</t>
  </si>
  <si>
    <t>Kenneth Mccoy, Mccoy Shoroline</t>
  </si>
  <si>
    <t xml:space="preserve">KENNETH </t>
  </si>
  <si>
    <t xml:space="preserve">MCCOY </t>
  </si>
  <si>
    <t xml:space="preserve">SHOROLINE </t>
  </si>
  <si>
    <t>2003 Stone Ave</t>
  </si>
  <si>
    <t xml:space="preserve"> Killeen</t>
  </si>
  <si>
    <t>76541</t>
  </si>
  <si>
    <t>2003 STONE AVE, KILLEEN, TX 76541-5660</t>
  </si>
  <si>
    <t>00000682804000000</t>
  </si>
  <si>
    <t>Maurilio and Oralia</t>
  </si>
  <si>
    <t>Maurilio Agular, Oralia Pena</t>
  </si>
  <si>
    <t xml:space="preserve">MAURILIO </t>
  </si>
  <si>
    <t xml:space="preserve">AGULAR </t>
  </si>
  <si>
    <t xml:space="preserve">ORALIA </t>
  </si>
  <si>
    <t xml:space="preserve">PENA </t>
  </si>
  <si>
    <t>AGULAR MAURILIO</t>
  </si>
  <si>
    <t>3328 Toronto St</t>
  </si>
  <si>
    <t>3328 TORONTO ST, DALLAS, TX 75212-3643</t>
  </si>
  <si>
    <t>3328 TORONTO ST, DALLAS, TX  75212-0000</t>
  </si>
  <si>
    <t>00000625942000000</t>
  </si>
  <si>
    <t>Rubin and Rubin</t>
  </si>
  <si>
    <t>Rubin Rodriguez, Rubin Rodriguez</t>
  </si>
  <si>
    <t>RUBIN CASTRO</t>
  </si>
  <si>
    <t>RUBIN CASTRO FELIP</t>
  </si>
  <si>
    <t>RODRIGUEZ RUBIN CASTRO &amp; FELIP</t>
  </si>
  <si>
    <t>9532 Glengreen Dr</t>
  </si>
  <si>
    <t>9532 GLENGREEN DR, DALLAS, TX 75217-2552</t>
  </si>
  <si>
    <t>9532 GLENGREEN DR, DALLAS, TX  75217-0000</t>
  </si>
  <si>
    <t>00000485140000000</t>
  </si>
  <si>
    <t>Derric</t>
  </si>
  <si>
    <t>Derric Dickson</t>
  </si>
  <si>
    <t>DERRIC EUGENE</t>
  </si>
  <si>
    <t xml:space="preserve">DICKSON </t>
  </si>
  <si>
    <t>DICKSON DERRIC EUGENE</t>
  </si>
  <si>
    <t>5446 Sonata Ln</t>
  </si>
  <si>
    <t>5446 SONATA LN, DALLAS, TX 75241-1239</t>
  </si>
  <si>
    <t>5446 SONATA LN, DALLAS, TX  75241-0000</t>
  </si>
  <si>
    <t>00000517348000000</t>
  </si>
  <si>
    <t>Guadalupe Hernandez</t>
  </si>
  <si>
    <t>HERNANDEZ GUADALUPE</t>
  </si>
  <si>
    <t>5135 Blanchard Dr</t>
  </si>
  <si>
    <t>5135 BLANCHARD DR, DALLAS, TX 75227-1416</t>
  </si>
  <si>
    <t>5135 BLANCHARD DR, DALLAS, TX  75227-0000</t>
  </si>
  <si>
    <t>00000708922000000</t>
  </si>
  <si>
    <t>Eduardo Juarez</t>
  </si>
  <si>
    <t xml:space="preserve">JUAREZ </t>
  </si>
  <si>
    <t>JUAREZ EDUARDO</t>
  </si>
  <si>
    <t>2404 Crest Ridge Dr</t>
  </si>
  <si>
    <t>2404 CREST RIDGE DR, DALLAS, TX 75228-3302</t>
  </si>
  <si>
    <t>2404 CREST RIDGE DR, DALLAS, TX  75228-0000</t>
  </si>
  <si>
    <t>00000508312000000</t>
  </si>
  <si>
    <t>Stokley and Mary</t>
  </si>
  <si>
    <t>Stokley C, Mary Louise</t>
  </si>
  <si>
    <t>STOKLEY JOHNNY</t>
  </si>
  <si>
    <t xml:space="preserve">C </t>
  </si>
  <si>
    <t xml:space="preserve">LOUISE </t>
  </si>
  <si>
    <t>2539 E Ann Arbor Ave</t>
  </si>
  <si>
    <t>2539 E ANN ARBOR AVE, DALLAS, TX 75216-6569</t>
  </si>
  <si>
    <t>00000147367000000</t>
  </si>
  <si>
    <t>Rolando</t>
  </si>
  <si>
    <t>Rolando Media</t>
  </si>
  <si>
    <t xml:space="preserve">MEDIA ROLANDO </t>
  </si>
  <si>
    <t>MEDIA ROLANDO</t>
  </si>
  <si>
    <t>2617 South Blvd</t>
  </si>
  <si>
    <t>2617 SOUTH BLVD, DALLAS, TX 75215-2337</t>
  </si>
  <si>
    <t>2617 SOUTH BLVD, DALLAS, TX  75215-2337</t>
  </si>
  <si>
    <t>00000641002000000</t>
  </si>
  <si>
    <t>Maria Martinez</t>
  </si>
  <si>
    <t>MARIA GUADALUPE L</t>
  </si>
  <si>
    <t>MARTINEZ MARIA GUADALUPE L</t>
  </si>
  <si>
    <t>2530 Sylvia St</t>
  </si>
  <si>
    <t>2530 SYLVIA ST, DALLAS, TX 75241-4819</t>
  </si>
  <si>
    <t>2530 SYLVIA ST, DALLAS, TX  75241-0000</t>
  </si>
  <si>
    <t>00C68930000000411</t>
  </si>
  <si>
    <t>Michael Dill</t>
  </si>
  <si>
    <t>MICHAEL K</t>
  </si>
  <si>
    <t xml:space="preserve">DILL </t>
  </si>
  <si>
    <t xml:space="preserve">1122 Jackson St </t>
  </si>
  <si>
    <t>Apt 411</t>
  </si>
  <si>
    <t>1122 JACKSON ST APT 411, DALLAS, TX 75202-5237</t>
  </si>
  <si>
    <t>00000284764000000</t>
  </si>
  <si>
    <t>Faustino and Norma</t>
  </si>
  <si>
    <t>Faustino Gallegos, Norma Deanda</t>
  </si>
  <si>
    <t xml:space="preserve">FAUSTINO </t>
  </si>
  <si>
    <t>NORMA VERONICA</t>
  </si>
  <si>
    <t xml:space="preserve">DEANDA </t>
  </si>
  <si>
    <t>GALLEGOS FAUSTINO</t>
  </si>
  <si>
    <t>1228 Georgia Ave</t>
  </si>
  <si>
    <t>1228 GEORGIA AVE, DALLAS, TX 75216-2115</t>
  </si>
  <si>
    <t>1228 GEORGIA AVE, DALLAS, TX  75216-0000</t>
  </si>
  <si>
    <t>00000636307000000</t>
  </si>
  <si>
    <t>Walls Walter A Est, Patricia Kirk</t>
  </si>
  <si>
    <t xml:space="preserve">WALLS WALTER A EST </t>
  </si>
  <si>
    <t>WALLS WALTER A LIFE ESTREM: PATRICIA KIRK</t>
  </si>
  <si>
    <t>2505 E Pentagon Pkwy</t>
  </si>
  <si>
    <t>2505 E PENTAGON PKWY, DALLAS, TX 75241-1526</t>
  </si>
  <si>
    <t>2505 E PENTAGON PKWY, DALLAS, TX  75241-0000</t>
  </si>
  <si>
    <t>00000153751000000</t>
  </si>
  <si>
    <t>Guzman, Tomas and Jesus</t>
  </si>
  <si>
    <t>Guzman Juliana, Tomas Ramirez, Jesus Ramirez</t>
  </si>
  <si>
    <t xml:space="preserve">JULIANA </t>
  </si>
  <si>
    <t xml:space="preserve">TOMAS </t>
  </si>
  <si>
    <t>GUZMAN JULIANA &amp;TOMAS RAMIREZ</t>
  </si>
  <si>
    <t>1508 Fleetwood St</t>
  </si>
  <si>
    <t>1508 FLEETWOOD ST, DALLAS, TX 75223-3323</t>
  </si>
  <si>
    <t>1508 FLEETWOOD ST, DALLAS, TX  75223-0000</t>
  </si>
  <si>
    <t>00000244711000000</t>
  </si>
  <si>
    <t>Gwen</t>
  </si>
  <si>
    <t>Gwen Bell</t>
  </si>
  <si>
    <t xml:space="preserve">GWEN </t>
  </si>
  <si>
    <t>BELL GWEN</t>
  </si>
  <si>
    <t>6731 Winton St</t>
  </si>
  <si>
    <t>6731 WINTON ST, DALLAS, TX 75214-2749</t>
  </si>
  <si>
    <t>6731 WINTON ST, DALLAS, TX  75214-0000</t>
  </si>
  <si>
    <t>26578650020010000</t>
  </si>
  <si>
    <t>Hiep</t>
  </si>
  <si>
    <t>Hiep Hua</t>
  </si>
  <si>
    <t xml:space="preserve">HIEP </t>
  </si>
  <si>
    <t xml:space="preserve">HUA </t>
  </si>
  <si>
    <t>HUA HIEP</t>
  </si>
  <si>
    <t>1826 Oak Bend Ln</t>
  </si>
  <si>
    <t>75040</t>
  </si>
  <si>
    <t>1826 OAK BEND LN, GARLAND, TX 75040-8905</t>
  </si>
  <si>
    <t>1826 OAK BEND LN, GARLAND, TX  75040-0000</t>
  </si>
  <si>
    <t>00000174898000000</t>
  </si>
  <si>
    <t>Keith</t>
  </si>
  <si>
    <t>Keith Johnson</t>
  </si>
  <si>
    <t xml:space="preserve">KEITH </t>
  </si>
  <si>
    <t>JOHNSON KEITH</t>
  </si>
  <si>
    <t>2847 Marburg St</t>
  </si>
  <si>
    <t>2847 MARBURG ST, DALLAS, TX 75215-4322</t>
  </si>
  <si>
    <t>2847 MARBURG ST, DALLAS, TX  75215-0000</t>
  </si>
  <si>
    <t>00000236734000000</t>
  </si>
  <si>
    <t>Vicki</t>
  </si>
  <si>
    <t>Vicki Huxel</t>
  </si>
  <si>
    <t>VICKI A</t>
  </si>
  <si>
    <t xml:space="preserve">HUXEL </t>
  </si>
  <si>
    <t>HUXEL VICKI A</t>
  </si>
  <si>
    <t>6050 Penrose Ave</t>
  </si>
  <si>
    <t>6050 PENROSE AVE, DALLAS, TX 75206-5524</t>
  </si>
  <si>
    <t>6050 PENROSE AVE, DALLAS, TX  75206-0000</t>
  </si>
  <si>
    <t>00000665467000000</t>
  </si>
  <si>
    <t>Lazy Dale Partners</t>
  </si>
  <si>
    <t xml:space="preserve">LAZY DALE PARTNERS </t>
  </si>
  <si>
    <t>1602 N Hills Dr</t>
  </si>
  <si>
    <t>1602 N HILLS DR, ROCKWALL, TX 75087-3241</t>
  </si>
  <si>
    <t>00000455614000000</t>
  </si>
  <si>
    <t>Alfonso</t>
  </si>
  <si>
    <t>Alfonso Salinas</t>
  </si>
  <si>
    <t>ALFONSO MORALES</t>
  </si>
  <si>
    <t>SALINAS ALFONSO MORALES</t>
  </si>
  <si>
    <t>1621 Stella Ave</t>
  </si>
  <si>
    <t>1621 STELLA AVE, DALLAS, TX 75216-1733</t>
  </si>
  <si>
    <t>1621 STELLA AVE, DALLAS, TX  75216-0000</t>
  </si>
  <si>
    <t>00000725315250000</t>
  </si>
  <si>
    <t>Bell Debra Est</t>
  </si>
  <si>
    <t xml:space="preserve">BELL DEBRA EST </t>
  </si>
  <si>
    <t>BELL DEBRA EST OF</t>
  </si>
  <si>
    <t>8509 Sikorski Ln</t>
  </si>
  <si>
    <t>8509 SIKORSKI LN, DALLAS, TX 75228-5446</t>
  </si>
  <si>
    <t>8509 SIKORSKI LN, DALLAS, TX  75228-0000</t>
  </si>
  <si>
    <t>00000561238000000</t>
  </si>
  <si>
    <t>Jose and Maria</t>
  </si>
  <si>
    <t>Jose Ramero, Maria Ramero</t>
  </si>
  <si>
    <t xml:space="preserve">RAMERO </t>
  </si>
  <si>
    <t>MARIA I</t>
  </si>
  <si>
    <t>409 Starr St</t>
  </si>
  <si>
    <t>409 STARR ST, DALLAS, TX 75203-1724</t>
  </si>
  <si>
    <t>00000350890000000</t>
  </si>
  <si>
    <t>Juana</t>
  </si>
  <si>
    <t>Juana Martinez</t>
  </si>
  <si>
    <t>JUANA M</t>
  </si>
  <si>
    <t>MARTINEZ JUANA M</t>
  </si>
  <si>
    <t>3022 Brandon St</t>
  </si>
  <si>
    <t>3022 BRANDON ST, DALLAS, TX 75211-5703</t>
  </si>
  <si>
    <t>3022 BRANDON ST, DALLAS, TX  75211-0000</t>
  </si>
  <si>
    <t>65012183510090000</t>
  </si>
  <si>
    <t>Bobbye</t>
  </si>
  <si>
    <t>Bobbye Viveros</t>
  </si>
  <si>
    <t>BOBBYE JO</t>
  </si>
  <si>
    <t xml:space="preserve">VIVEROS </t>
  </si>
  <si>
    <t>706 Egyptian Way</t>
  </si>
  <si>
    <t>706 EGYPTIAN WAY, GRAND PRAIRIE, TX 75050-6304</t>
  </si>
  <si>
    <t>28052501280080000</t>
  </si>
  <si>
    <t>Alfredo</t>
  </si>
  <si>
    <t>Alfredo Ramirez</t>
  </si>
  <si>
    <t xml:space="preserve">ALFREDO </t>
  </si>
  <si>
    <t>RAMIREZ ALFREDO</t>
  </si>
  <si>
    <t>518 Sw 18th St</t>
  </si>
  <si>
    <t>518 SW 18TH ST, GRAND PRAIRIE, TX 75051-1315</t>
  </si>
  <si>
    <t>518 SW 18TH ST, GRAND PRAIRIE, TX  75051-0000</t>
  </si>
  <si>
    <t>44019500030120100</t>
  </si>
  <si>
    <t>Johnnie and Lenell</t>
  </si>
  <si>
    <t>Johnnie Thompson, Lenell Thompson</t>
  </si>
  <si>
    <t>JOHNNIE L</t>
  </si>
  <si>
    <t xml:space="preserve">LENELL </t>
  </si>
  <si>
    <t>THOMPSON JOHNNIE L &amp;LENELL</t>
  </si>
  <si>
    <t>3706 Southridge Dr</t>
  </si>
  <si>
    <t xml:space="preserve"> Rowlett</t>
  </si>
  <si>
    <t>75088</t>
  </si>
  <si>
    <t>3706 SOUTHRIDGE DR, ROWLETT, TX 75088-5044</t>
  </si>
  <si>
    <t>3706 SOUTHRIDGE DR, ROWLETT, TX  75088-0000</t>
  </si>
  <si>
    <t>00000448810000000</t>
  </si>
  <si>
    <t>Island Ollie Faye Est</t>
  </si>
  <si>
    <t xml:space="preserve">ISLAND OLLIE FAYE EST </t>
  </si>
  <si>
    <t>2650 E Ann Arbor Ave</t>
  </si>
  <si>
    <t>2650 E ANN ARBOR AVE, DALLAS, TX 75216-6572</t>
  </si>
  <si>
    <t>00000640516120000</t>
  </si>
  <si>
    <t>Charlotte</t>
  </si>
  <si>
    <t>Charlotte Rice</t>
  </si>
  <si>
    <t xml:space="preserve">CHARLOTTE </t>
  </si>
  <si>
    <t xml:space="preserve">RICE </t>
  </si>
  <si>
    <t>RICE CHARLOTTE ET AL</t>
  </si>
  <si>
    <t>6460 Leaning Oaks St</t>
  </si>
  <si>
    <t>6460 LEANING OAKS ST, DALLAS, TX 75241-5936</t>
  </si>
  <si>
    <t>6460 LEANING OAKS ST, DALLAS, TX  75241-0000</t>
  </si>
  <si>
    <t>00000772310000000</t>
  </si>
  <si>
    <t>Evaristo and Betzy</t>
  </si>
  <si>
    <t>Evaristo Santana, Betzy Gonzalez</t>
  </si>
  <si>
    <t>BETZY M</t>
  </si>
  <si>
    <t>7724 Bruton Rd</t>
  </si>
  <si>
    <t>7724 BRUTON RD, DALLAS, TX 75217-1449</t>
  </si>
  <si>
    <t>65024974510130000</t>
  </si>
  <si>
    <t>De and Campos</t>
  </si>
  <si>
    <t>De Campos Altagracia Ochoa, Campos M</t>
  </si>
  <si>
    <t xml:space="preserve">DE </t>
  </si>
  <si>
    <t xml:space="preserve">CAMPOS ALTAGRACIA OCHOA </t>
  </si>
  <si>
    <t>CAMPOS EMILIANO</t>
  </si>
  <si>
    <t>1820 S Hampton Rd</t>
  </si>
  <si>
    <t>1820 S HAMPTON RD, GLENN HEIGHTS, TX 75154-8532</t>
  </si>
  <si>
    <t>00000554420980000</t>
  </si>
  <si>
    <t>Carolina</t>
  </si>
  <si>
    <t>Carolina Tejada</t>
  </si>
  <si>
    <t>CAROLINA NOEMI PENA</t>
  </si>
  <si>
    <t xml:space="preserve">TEJADA </t>
  </si>
  <si>
    <t>TEJADA CAROLINA NOEMI PENA</t>
  </si>
  <si>
    <t>413 Ella Ave</t>
  </si>
  <si>
    <t>413 ELLA AVE, DALLAS, TX 75217-5604</t>
  </si>
  <si>
    <t>413 ELLA AVE, DALLAS, TX  75217-0000</t>
  </si>
  <si>
    <t>00000765352000000</t>
  </si>
  <si>
    <t>Mckeever James P Est</t>
  </si>
  <si>
    <t xml:space="preserve">MCKEEVER JAMES P EST </t>
  </si>
  <si>
    <t>MCKEEVER JAMES P EST OF% MCKEEVER MARY C</t>
  </si>
  <si>
    <t>11393 Earlywood Dr</t>
  </si>
  <si>
    <t>11393 EARLYWOOD DR, DALLAS, TX 75218-1321</t>
  </si>
  <si>
    <t>11393 EARLYWOOD DR, DALLAS, TX  75218-0000</t>
  </si>
  <si>
    <t>00000685045000000</t>
  </si>
  <si>
    <t>Erika</t>
  </si>
  <si>
    <t>Erika Garza</t>
  </si>
  <si>
    <t>ERIKA RUTH</t>
  </si>
  <si>
    <t>GARZA ERIKA RUTH</t>
  </si>
  <si>
    <t>3647 Bernal Dr</t>
  </si>
  <si>
    <t>3647 BERNAL DR, DALLAS, TX 75212-1237</t>
  </si>
  <si>
    <t>3647 BERNAL DR, DALLAS, TX  75212-0000</t>
  </si>
  <si>
    <t>00000765493000000</t>
  </si>
  <si>
    <t>Barbara and Ben</t>
  </si>
  <si>
    <t>Barbara Smith, Ben Godwin</t>
  </si>
  <si>
    <t xml:space="preserve">BARBARA </t>
  </si>
  <si>
    <t xml:space="preserve">BEN </t>
  </si>
  <si>
    <t xml:space="preserve">GODWIN </t>
  </si>
  <si>
    <t>SMITH BARBARA</t>
  </si>
  <si>
    <t>11311 Dalron Dr</t>
  </si>
  <si>
    <t>11311 DALRON DR, DALLAS, TX 75218-1319</t>
  </si>
  <si>
    <t>11311 DALRON DR, DALLAS, TX  75218-0000</t>
  </si>
  <si>
    <t>00000465982000000</t>
  </si>
  <si>
    <t>Equity Trust Co, Betty Moore R Equity Tr Co Betty Moore I</t>
  </si>
  <si>
    <t xml:space="preserve">EQUITY TRUST CO </t>
  </si>
  <si>
    <t xml:space="preserve">BETTY MOORE R EQUITY TR CO BETTY MOORE I </t>
  </si>
  <si>
    <t>EQUITY TR CO FBO BETTY MOORE REQUITY TR CO FBO BETTY MOORE I</t>
  </si>
  <si>
    <t>2520 Wilbur St</t>
  </si>
  <si>
    <t>2520 WILBUR ST, DALLAS, TX 75233-1114</t>
  </si>
  <si>
    <t>2520 WILBUR ST, DALLAS, TX  75233-0000</t>
  </si>
  <si>
    <t>00000720946000000</t>
  </si>
  <si>
    <t>Reavis and Rambo</t>
  </si>
  <si>
    <t>Reavis Etal, Rambo Etal</t>
  </si>
  <si>
    <t>REAVIS JUDITH A REAVIS DAVID M</t>
  </si>
  <si>
    <t>RAMBO RICHARD A</t>
  </si>
  <si>
    <t>8629 Kingspoint Dr</t>
  </si>
  <si>
    <t>8629 KINGSPOINT DR, DALLAS, TX 75238-3837</t>
  </si>
  <si>
    <t>54009500050090000</t>
  </si>
  <si>
    <t>Mayra</t>
  </si>
  <si>
    <t>Mayra Camargo</t>
  </si>
  <si>
    <t>MAYRA YESENIA ZAPATA</t>
  </si>
  <si>
    <t xml:space="preserve">CAMARGO </t>
  </si>
  <si>
    <t>CAMARGO MAYRA YESENIA ZAPATA</t>
  </si>
  <si>
    <t>333 Thorne St</t>
  </si>
  <si>
    <t>333 THORNE ST, WILMER, TX 75172-1017</t>
  </si>
  <si>
    <t>333 THORNE ST, WILMER, TX  75172-0000</t>
  </si>
  <si>
    <t>36041500030060000</t>
  </si>
  <si>
    <t>Steven</t>
  </si>
  <si>
    <t>Steven Jones</t>
  </si>
  <si>
    <t>STEVEN ROBERT</t>
  </si>
  <si>
    <t>Po Box 224428</t>
  </si>
  <si>
    <t>PO BOX 224428, DALLAS, TX 75222-4428</t>
  </si>
  <si>
    <t>00000294592000000</t>
  </si>
  <si>
    <t>Carlos and Ruby</t>
  </si>
  <si>
    <t>Carlos Zapata, Ruby Zapata</t>
  </si>
  <si>
    <t xml:space="preserve">ZAPATA </t>
  </si>
  <si>
    <t xml:space="preserve">RUBY </t>
  </si>
  <si>
    <t>ZAPATA CARLOS &amp; RUBY</t>
  </si>
  <si>
    <t>2818 Aster St</t>
  </si>
  <si>
    <t>2818 ASTER ST, DALLAS, TX 75211-5234</t>
  </si>
  <si>
    <t>2818 ASTER ST, DALLAS, TX  75211-0000</t>
  </si>
  <si>
    <t>00000451789000000</t>
  </si>
  <si>
    <t>Laura</t>
  </si>
  <si>
    <t>Laura Davalos</t>
  </si>
  <si>
    <t>LAURA ANGELICA</t>
  </si>
  <si>
    <t xml:space="preserve">DAVALOS </t>
  </si>
  <si>
    <t>4011 Garrison Ave</t>
  </si>
  <si>
    <t>4011 GARRISON AVE, DALLAS, TX 75216-5866</t>
  </si>
  <si>
    <t>00000179041000000</t>
  </si>
  <si>
    <t>Sylvester</t>
  </si>
  <si>
    <t>Sylvester Davidson</t>
  </si>
  <si>
    <t xml:space="preserve">SYLVESTER </t>
  </si>
  <si>
    <t xml:space="preserve">DAVIDSON </t>
  </si>
  <si>
    <t>3518 Spring Ave</t>
  </si>
  <si>
    <t>3518 SPRING AVE, DALLAS, TX 75210-2046</t>
  </si>
  <si>
    <t>00000174622000000</t>
  </si>
  <si>
    <t>Thompson</t>
  </si>
  <si>
    <t>Thompson Herie Brashad Iv</t>
  </si>
  <si>
    <t>HERIE BRASHAD IV</t>
  </si>
  <si>
    <t>THOMPSON HERIE BRASHAD IV</t>
  </si>
  <si>
    <t>2834 Reed Ln</t>
  </si>
  <si>
    <t>2834 REED LN, DALLAS, TX 75215-4332</t>
  </si>
  <si>
    <t>2834 REED LN, DALLAS, TX  75215-0000</t>
  </si>
  <si>
    <t>00000560011000000</t>
  </si>
  <si>
    <t>Miguel Rubio</t>
  </si>
  <si>
    <t xml:space="preserve">RUBIO </t>
  </si>
  <si>
    <t>842 Rose Garden Ave</t>
  </si>
  <si>
    <t>842 ROSE GARDEN AVE, DALLAS, TX 75217-4613</t>
  </si>
  <si>
    <t>00000171670000000</t>
  </si>
  <si>
    <t>Mark</t>
  </si>
  <si>
    <t>Mark Filgo</t>
  </si>
  <si>
    <t>FILGO MARK</t>
  </si>
  <si>
    <t>3721 Guaranty St</t>
  </si>
  <si>
    <t>3721 GUARANTY ST, DALLAS, TX 75215-3847</t>
  </si>
  <si>
    <t>3721 GUARANTY ST, DALLAS, TX  75215-0000</t>
  </si>
  <si>
    <t>00000786972110000</t>
  </si>
  <si>
    <t>Georgea</t>
  </si>
  <si>
    <t>Georgea Vandyke</t>
  </si>
  <si>
    <t>GEORGEA ANNA</t>
  </si>
  <si>
    <t xml:space="preserve">VANDYKE </t>
  </si>
  <si>
    <t>VANDYKE GEORGEA ANNA</t>
  </si>
  <si>
    <t>3715 Puerto Rico Dr</t>
  </si>
  <si>
    <t>3715 PUERTO RICO DR, DALLAS, TX 75228-1821</t>
  </si>
  <si>
    <t>3715 PUERTO RICO DR, DALLAS, TX  75228-0000</t>
  </si>
  <si>
    <t>00000278920000000</t>
  </si>
  <si>
    <t>Dallas Area Habitat Humanity Inc,</t>
  </si>
  <si>
    <t xml:space="preserve">DALLAS AREA HABITAT HUMANITY INC, </t>
  </si>
  <si>
    <t>2800 N Hampton Rd</t>
  </si>
  <si>
    <t>2800 N HAMPTON RD, DALLAS, TX 75212-5029</t>
  </si>
  <si>
    <t>36027500060020000</t>
  </si>
  <si>
    <t>Claudia and Arturo</t>
  </si>
  <si>
    <t>Claudia Garcia, Arturo Garcia</t>
  </si>
  <si>
    <t xml:space="preserve">ARTURO </t>
  </si>
  <si>
    <t>GARCIA CLAUDIA &amp; ARTURO</t>
  </si>
  <si>
    <t>2019 Enchanted Ln</t>
  </si>
  <si>
    <t>2019 ENCHANTED LN, LANCASTER, TX 75146-3409</t>
  </si>
  <si>
    <t>2019 ENCHANTED LN, LANCASTER, TX  75146-0000</t>
  </si>
  <si>
    <t>00000384859000000</t>
  </si>
  <si>
    <t>Robert and Erin</t>
  </si>
  <si>
    <t>Robert Foster Jr, Erin Foster</t>
  </si>
  <si>
    <t>ROBERT W</t>
  </si>
  <si>
    <t>FOSTER JR</t>
  </si>
  <si>
    <t>ERIN S</t>
  </si>
  <si>
    <t xml:space="preserve">FOSTER </t>
  </si>
  <si>
    <t>912 Clermont Ave</t>
  </si>
  <si>
    <t>912 CLERMONT AVE, DALLAS, TX 75223-1216</t>
  </si>
  <si>
    <t>00000313684000000</t>
  </si>
  <si>
    <t>Martha Meza</t>
  </si>
  <si>
    <t>MARTHA P EST</t>
  </si>
  <si>
    <t xml:space="preserve">MEZA </t>
  </si>
  <si>
    <t>MEZA MARTHA P EST OF</t>
  </si>
  <si>
    <t>1103 Wilbur St</t>
  </si>
  <si>
    <t>1103 WILBUR ST, DALLAS, TX 75224-1701</t>
  </si>
  <si>
    <t>1103 WILBUR ST, DALLAS, TX  75224-0000</t>
  </si>
  <si>
    <t>00000468166000000</t>
  </si>
  <si>
    <t>Ortiz, Ortiz and Adrienne</t>
  </si>
  <si>
    <t>Ortiz Daniel, Ortiz Vince, Adrienne Tushka</t>
  </si>
  <si>
    <t xml:space="preserve">VINCE </t>
  </si>
  <si>
    <t>ADRIENNE ORTIZ ROBERT</t>
  </si>
  <si>
    <t xml:space="preserve">TUSHKA </t>
  </si>
  <si>
    <t>ORTIZ DANIEL &amp;ORTIZ VINCE ET AL</t>
  </si>
  <si>
    <t>2225 Boyd St</t>
  </si>
  <si>
    <t>2225 BOYD ST, DALLAS, TX 75224-1745</t>
  </si>
  <si>
    <t>2225 BOYD ST, DALLAS, TX  75224-0000</t>
  </si>
  <si>
    <t>00000564379000000</t>
  </si>
  <si>
    <t>Vera and Monira</t>
  </si>
  <si>
    <t>Vera D, Monira Esquive</t>
  </si>
  <si>
    <t>VERA ARTURO</t>
  </si>
  <si>
    <t xml:space="preserve">D </t>
  </si>
  <si>
    <t xml:space="preserve">MONIRA </t>
  </si>
  <si>
    <t xml:space="preserve">ESQUIVE </t>
  </si>
  <si>
    <t>VERA ARTURO D &amp; MONIRA ESQUIVE</t>
  </si>
  <si>
    <t>1810 Oak Hill Cir</t>
  </si>
  <si>
    <t>1810 OAK HILL CIR, DALLAS, TX 75217-2018</t>
  </si>
  <si>
    <t>1810 OAK HILL CIR, DALLAS, TX  75217-0000</t>
  </si>
  <si>
    <t>00000649636000000</t>
  </si>
  <si>
    <t>Williams Faye Est</t>
  </si>
  <si>
    <t xml:space="preserve">WILLIAMS FAYE EST </t>
  </si>
  <si>
    <t>WILLIAMS FAYE LIFE ESTATE</t>
  </si>
  <si>
    <t>615 Meadow Heath Cir</t>
  </si>
  <si>
    <t>615 MEADOW HEATH CIR, DALLAS, TX 75232-2030</t>
  </si>
  <si>
    <t>615 MEADOW HEATH CIR, DALLAS, TX  75232-0000</t>
  </si>
  <si>
    <t>00000375526000000</t>
  </si>
  <si>
    <t>Stacy</t>
  </si>
  <si>
    <t>Stacy Herring</t>
  </si>
  <si>
    <t>STACY PERRY</t>
  </si>
  <si>
    <t xml:space="preserve">HERRING </t>
  </si>
  <si>
    <t>HERRING STACY PERRY</t>
  </si>
  <si>
    <t>9803 Cloister Dr</t>
  </si>
  <si>
    <t>9803 CLOISTER DR, DALLAS, TX 75228-3616</t>
  </si>
  <si>
    <t>9803 CLOISTER DR, DALLAS, TX  75228-0000</t>
  </si>
  <si>
    <t>28029500020210000</t>
  </si>
  <si>
    <t>Mary Talley</t>
  </si>
  <si>
    <t xml:space="preserve">TALLEY </t>
  </si>
  <si>
    <t>TALLEY MARY</t>
  </si>
  <si>
    <t>2918 Birchbrook St</t>
  </si>
  <si>
    <t>2918 BIRCHBROOK ST, GRAND PRAIRIE, TX 75052-5435</t>
  </si>
  <si>
    <t>2918 BIRCHBROOK,  STGRAND PRAIRIE, TX  75052-0000</t>
  </si>
  <si>
    <t>00883300030240000</t>
  </si>
  <si>
    <t>Calderon and Vega</t>
  </si>
  <si>
    <t>Calderon Vega, Vega Sanchez</t>
  </si>
  <si>
    <t>CALDERON MA NIVIA</t>
  </si>
  <si>
    <t>VEGA DANIEL</t>
  </si>
  <si>
    <t>CALDERON MA NIVIA VEGA</t>
  </si>
  <si>
    <t>12228 China Lake Dr</t>
  </si>
  <si>
    <t>12228 CHINA LAKE DR, DALLAS, TX 75253-3045</t>
  </si>
  <si>
    <t>12228 CHINA LAKE DR, DALLAS, TX  75253-3045</t>
  </si>
  <si>
    <t>00000720817000000</t>
  </si>
  <si>
    <t>James Wicks</t>
  </si>
  <si>
    <t>JAMES FITZGERALD</t>
  </si>
  <si>
    <t xml:space="preserve">WICKS </t>
  </si>
  <si>
    <t>WICKS JAMES FITZGERALD</t>
  </si>
  <si>
    <t>2328 Bluffton Dr</t>
  </si>
  <si>
    <t>2328 BLUFFTON DR, DALLAS, TX 75228-4739</t>
  </si>
  <si>
    <t>2328 BLUFFTON DR, DALLAS, TX  75228-0000</t>
  </si>
  <si>
    <t>00000319474000000</t>
  </si>
  <si>
    <t>Hugo Barbosa</t>
  </si>
  <si>
    <t>HUGO CESAR PRADO</t>
  </si>
  <si>
    <t xml:space="preserve">BARBOSA </t>
  </si>
  <si>
    <t>1390 W Main St</t>
  </si>
  <si>
    <t>1390 W MAIN ST, LANCASTER, TX 75146-2902</t>
  </si>
  <si>
    <t>00000345433000000</t>
  </si>
  <si>
    <t>Hanna</t>
  </si>
  <si>
    <t>Hanna Dansby</t>
  </si>
  <si>
    <t>JO HANNA</t>
  </si>
  <si>
    <t xml:space="preserve">DANSBY </t>
  </si>
  <si>
    <t>DANSBY JO HANNA</t>
  </si>
  <si>
    <t>5036 Dupont Dr</t>
  </si>
  <si>
    <t>5036 DUPONT DR, DALLAS, TX 75216-7429</t>
  </si>
  <si>
    <t>5036 DUPONT DR, DALLAS, TX  75216-0000</t>
  </si>
  <si>
    <t>00000218839000000</t>
  </si>
  <si>
    <t>Pruitt Clara G Est</t>
  </si>
  <si>
    <t xml:space="preserve">PRUITT CLARA G EST </t>
  </si>
  <si>
    <t>PRUITT CLARA G EST OF</t>
  </si>
  <si>
    <t>4918 Crozier St</t>
  </si>
  <si>
    <t>4918 CROZIER ST, DALLAS, TX 75215-4617</t>
  </si>
  <si>
    <t>4918 CROZIER ST, DALLAS, TX  75215-0000</t>
  </si>
  <si>
    <t>00000534013000000</t>
  </si>
  <si>
    <t>Timothy</t>
  </si>
  <si>
    <t>Timothy Johnson</t>
  </si>
  <si>
    <t>TIMOTHY D</t>
  </si>
  <si>
    <t>JOHNSON TIMOTHY D</t>
  </si>
  <si>
    <t>9015 Fairhaven Ln</t>
  </si>
  <si>
    <t>9015 FAIRHAVEN LN, DALLAS, TX 75227-8305</t>
  </si>
  <si>
    <t>9015 FAIRHAVEN LN, DALLAS, TX  75227-0000</t>
  </si>
  <si>
    <t>00000448612000000</t>
  </si>
  <si>
    <t>Maria Reza</t>
  </si>
  <si>
    <t xml:space="preserve">REZA </t>
  </si>
  <si>
    <t>REZA MARIA</t>
  </si>
  <si>
    <t>2515 51st St</t>
  </si>
  <si>
    <t>2515 51ST ST, DALLAS, TX 75216-7132</t>
  </si>
  <si>
    <t>2515 51ST ST, DALLAS, TX  75216-0000</t>
  </si>
  <si>
    <t>00000679156000000</t>
  </si>
  <si>
    <t>Kelley Christine Est</t>
  </si>
  <si>
    <t xml:space="preserve">KELLEY CHRISTINE EST </t>
  </si>
  <si>
    <t>KELLEY CHRISTINE EST OF</t>
  </si>
  <si>
    <t>1963 Mcbroom St</t>
  </si>
  <si>
    <t>1963 MCBROOM ST, DALLAS, TX 75212-2522</t>
  </si>
  <si>
    <t>1963 MCBROOM ST, DALLAS, TX  75212-0000</t>
  </si>
  <si>
    <t>00000652867000000</t>
  </si>
  <si>
    <t>Ellen</t>
  </si>
  <si>
    <t>Ellen Trigg</t>
  </si>
  <si>
    <t xml:space="preserve">ELLEN </t>
  </si>
  <si>
    <t xml:space="preserve">TRIGG </t>
  </si>
  <si>
    <t>TRIGG ELLEN</t>
  </si>
  <si>
    <t>1454 Bar Harbor Cir</t>
  </si>
  <si>
    <t>1454 BAR HARBOR CIR, DALLAS, TX 75232-3010</t>
  </si>
  <si>
    <t>1454 BAR HARBOR CIR, DALLAS, TX  75232-0000</t>
  </si>
  <si>
    <t>00000652864000000</t>
  </si>
  <si>
    <t>Lassiter and Lassiterewell</t>
  </si>
  <si>
    <t>Lassiter L, Lassiterewell Denise</t>
  </si>
  <si>
    <t>LASSITER WRIGHT</t>
  </si>
  <si>
    <t>LASSITEREWELL MICHELE</t>
  </si>
  <si>
    <t xml:space="preserve">DENISE </t>
  </si>
  <si>
    <t>LASSITER WRIGHT L &amp;LASSITEREWELL MICHELE DENISE</t>
  </si>
  <si>
    <t>1474 Bar Harbor Dr</t>
  </si>
  <si>
    <t>1474 BAR HARBOR DR, DALLAS, TX 75232-3014</t>
  </si>
  <si>
    <t>1474 BAR HARBOR DR, DALLAS, TX  75232-0000</t>
  </si>
  <si>
    <t>00000446923000000</t>
  </si>
  <si>
    <t>Walters M L Est</t>
  </si>
  <si>
    <t xml:space="preserve">WALTERS M L EST </t>
  </si>
  <si>
    <t>WALTERS M L EST OF</t>
  </si>
  <si>
    <t>3163 E Ledbetter Dr</t>
  </si>
  <si>
    <t>3163 E LEDBETTER DR, DALLAS, TX 75216-7743</t>
  </si>
  <si>
    <t>3163 E LEDBETTER DR, DALLAS, TX  75216-0000</t>
  </si>
  <si>
    <t>00000285700000000</t>
  </si>
  <si>
    <t>Galvan Homes Enterprises</t>
  </si>
  <si>
    <t xml:space="preserve">GALVAN HOMES ENTERPRISES </t>
  </si>
  <si>
    <t>252 W Main St Ste E</t>
  </si>
  <si>
    <t xml:space="preserve"> Azle</t>
  </si>
  <si>
    <t>76020</t>
  </si>
  <si>
    <t>252 W MAIN ST STE E, AZLE, TX 76020-3100</t>
  </si>
  <si>
    <t>28011500020100000</t>
  </si>
  <si>
    <t>Juan Castaneda</t>
  </si>
  <si>
    <t xml:space="preserve">CASTANEDA </t>
  </si>
  <si>
    <t xml:space="preserve">1023 N Morocco Ave </t>
  </si>
  <si>
    <t># 5</t>
  </si>
  <si>
    <t>1023 N MOROCCO AVE # 5, DALLAS, TX 75211-1251</t>
  </si>
  <si>
    <t>00000173020000000</t>
  </si>
  <si>
    <t>Christina</t>
  </si>
  <si>
    <t>Christina Jackson</t>
  </si>
  <si>
    <t xml:space="preserve">CHRISTINA </t>
  </si>
  <si>
    <t>JACKSON CHRISTINA</t>
  </si>
  <si>
    <t>2229 Poplar St</t>
  </si>
  <si>
    <t>2229 POPLAR ST, DALLAS, TX 75215-4048</t>
  </si>
  <si>
    <t>2229 POPLAR ST, DALLAS, TX  75215-0000</t>
  </si>
  <si>
    <t>00000303502000000</t>
  </si>
  <si>
    <t>Juan and Blanca</t>
  </si>
  <si>
    <t>Juan Gonzalez, Blanca Gonzalez</t>
  </si>
  <si>
    <t>JUAN A</t>
  </si>
  <si>
    <t xml:space="preserve">BLANCA </t>
  </si>
  <si>
    <t>GONZALEZ JUAN A &amp; BLANCA</t>
  </si>
  <si>
    <t>1651 Hudspeth Ave</t>
  </si>
  <si>
    <t>1651 HUDSPETH AVE, DALLAS, TX 75216-5529</t>
  </si>
  <si>
    <t>1651 HUDSPETH AVE, DALLAS, TX  75216-0000</t>
  </si>
  <si>
    <t>36000500720230100</t>
  </si>
  <si>
    <t>Hud</t>
  </si>
  <si>
    <t xml:space="preserve">HUD </t>
  </si>
  <si>
    <t>5040 Addison</t>
  </si>
  <si>
    <t xml:space="preserve"> Cir Ste 300</t>
  </si>
  <si>
    <t xml:space="preserve"> Addison</t>
  </si>
  <si>
    <t>75001</t>
  </si>
  <si>
    <t>5040 ADDISON, CIR STE 300, ADDISON, TX 75001-3352</t>
  </si>
  <si>
    <t>00000318088000000</t>
  </si>
  <si>
    <t>Charles Ridge</t>
  </si>
  <si>
    <t>CHARLES K</t>
  </si>
  <si>
    <t xml:space="preserve">RIDGE </t>
  </si>
  <si>
    <t>RIDGE CHARLES K</t>
  </si>
  <si>
    <t>1522 Owega Ave</t>
  </si>
  <si>
    <t>1522 OWEGA AVE, DALLAS, TX 75216-6966</t>
  </si>
  <si>
    <t>1522 OWEGA AVE, DALLAS, TX  75216-0000</t>
  </si>
  <si>
    <t>00000568693000000</t>
  </si>
  <si>
    <t>Sandra</t>
  </si>
  <si>
    <t>Sandra Molina</t>
  </si>
  <si>
    <t xml:space="preserve">MOLINA </t>
  </si>
  <si>
    <t>2407 Mark Dr</t>
  </si>
  <si>
    <t>2407 MARK DR, MESQUITE, TX 75150-5316</t>
  </si>
  <si>
    <t>00000254200000000</t>
  </si>
  <si>
    <t>Stephanie</t>
  </si>
  <si>
    <t>Stephanie Gonzalez</t>
  </si>
  <si>
    <t xml:space="preserve">STEPHANIE </t>
  </si>
  <si>
    <t>1126 E Jepn Dve</t>
  </si>
  <si>
    <t xml:space="preserve"> Palestine</t>
  </si>
  <si>
    <t>75803</t>
  </si>
  <si>
    <t>1126 E JEPN DVE, PALESTINE, TX 75803</t>
  </si>
  <si>
    <t>00000326290000000</t>
  </si>
  <si>
    <t>Richard Miller, Elaine Miller</t>
  </si>
  <si>
    <t>00000775063000000</t>
  </si>
  <si>
    <t>Danny and Pardo</t>
  </si>
  <si>
    <t>Danny Moreno, Pardo Etal</t>
  </si>
  <si>
    <t xml:space="preserve">DANNY </t>
  </si>
  <si>
    <t xml:space="preserve">MORENO </t>
  </si>
  <si>
    <t>PARDO KARINA MORENO DAISY</t>
  </si>
  <si>
    <t>9005 Clearlake Dr</t>
  </si>
  <si>
    <t>9005 CLEARLAKE DR, ROWLETT, TX 75088-6838</t>
  </si>
  <si>
    <t>00000781333000000</t>
  </si>
  <si>
    <t>Jose Selvera</t>
  </si>
  <si>
    <t>JOSE MEDINA</t>
  </si>
  <si>
    <t xml:space="preserve">SELVERA </t>
  </si>
  <si>
    <t>927 Lawton Dr</t>
  </si>
  <si>
    <t>927 LAWTON DR, DALLAS, TX 75217-6819</t>
  </si>
  <si>
    <t>00000554935000000</t>
  </si>
  <si>
    <t>Arambula and Yadira</t>
  </si>
  <si>
    <t>Arambula Ricardo, Yadira Cald</t>
  </si>
  <si>
    <t xml:space="preserve">ARAMBULA </t>
  </si>
  <si>
    <t xml:space="preserve">RICARDO </t>
  </si>
  <si>
    <t xml:space="preserve">YADIRA </t>
  </si>
  <si>
    <t xml:space="preserve">CALD </t>
  </si>
  <si>
    <t>ARAMBULA RICARDO &amp; YADIRA CALD</t>
  </si>
  <si>
    <t>469 Alcorn Ave</t>
  </si>
  <si>
    <t>469 ALCORN AVE, DALLAS, TX 75217-5834</t>
  </si>
  <si>
    <t>469 ALCORN AVE, DALLAS, TX  75217-0000</t>
  </si>
  <si>
    <t>00000617422000000</t>
  </si>
  <si>
    <t>Michael and Jean</t>
  </si>
  <si>
    <t>Michael Harp, Jean Harp</t>
  </si>
  <si>
    <t>MICHAEL WAYNE</t>
  </si>
  <si>
    <t xml:space="preserve">HARP </t>
  </si>
  <si>
    <t xml:space="preserve">JEAN </t>
  </si>
  <si>
    <t>HARP MICHAEL WAYNE &amp; JEAN</t>
  </si>
  <si>
    <t>705 Emberwood Dr</t>
  </si>
  <si>
    <t>705 EMBERWOOD DR, DALLAS, TX 75232-3940</t>
  </si>
  <si>
    <t>705 EMBERWOOD DR, DALLAS, TX  75232-0000</t>
  </si>
  <si>
    <t>00000666118000000</t>
  </si>
  <si>
    <t>Jeffrey</t>
  </si>
  <si>
    <t>Jeffrey Berns</t>
  </si>
  <si>
    <t>JEFFREY R</t>
  </si>
  <si>
    <t xml:space="preserve">BERNS </t>
  </si>
  <si>
    <t>BERNS JEFFREY R</t>
  </si>
  <si>
    <t>2415 Dorrington Dr</t>
  </si>
  <si>
    <t>2415 DORRINGTON DR, DALLAS, TX 75228-5856</t>
  </si>
  <si>
    <t>2415 DORRINGTON DR, DALLAS, TX  75228-0000</t>
  </si>
  <si>
    <t>00000344311000000</t>
  </si>
  <si>
    <t>Gonzalez and Cano</t>
  </si>
  <si>
    <t>Gonzalez Maria, Cano Martiniano</t>
  </si>
  <si>
    <t xml:space="preserve">CANO </t>
  </si>
  <si>
    <t xml:space="preserve">MARTINIANO </t>
  </si>
  <si>
    <t>2965 Eagle Dr</t>
  </si>
  <si>
    <t>2965 EAGLE DR, DALLAS, TX 75216-4716</t>
  </si>
  <si>
    <t>00000801340000000</t>
  </si>
  <si>
    <t>Gerarda</t>
  </si>
  <si>
    <t>Gerarda Vences</t>
  </si>
  <si>
    <t>GERARDA NUNEZ</t>
  </si>
  <si>
    <t xml:space="preserve">VENCES </t>
  </si>
  <si>
    <t>VENCES GERARDA NUNEZ</t>
  </si>
  <si>
    <t>4053 Stagecoach Cir</t>
  </si>
  <si>
    <t>4053 STAGECOACH CIR, DALLAS, TX 75241-6757</t>
  </si>
  <si>
    <t>4053 STAGECOACH CIR, DALLAS, TX  75241-0000</t>
  </si>
  <si>
    <t>00000447430000000</t>
  </si>
  <si>
    <t>James Banks</t>
  </si>
  <si>
    <t>BANKS JAMES</t>
  </si>
  <si>
    <t>3016 Marjorie Ave</t>
  </si>
  <si>
    <t>3016 MARJORIE AVE, DALLAS, TX 75216-7357</t>
  </si>
  <si>
    <t>3016 MARJORIE AVE, DALLAS, TX  75216-0000</t>
  </si>
  <si>
    <t>00000144079000000</t>
  </si>
  <si>
    <t>Kennedy</t>
  </si>
  <si>
    <t>Kennedy Caldwell</t>
  </si>
  <si>
    <t>L E</t>
  </si>
  <si>
    <t xml:space="preserve">CALDWELLKENNEDY </t>
  </si>
  <si>
    <t>2420 Leta Way</t>
  </si>
  <si>
    <t>2420 LETA WAY, MESQUITE, TX 75150-1960</t>
  </si>
  <si>
    <t>00000656446000000</t>
  </si>
  <si>
    <t>Jessica</t>
  </si>
  <si>
    <t>Jessica Ivory</t>
  </si>
  <si>
    <t xml:space="preserve">JESSICA </t>
  </si>
  <si>
    <t xml:space="preserve">IVORY </t>
  </si>
  <si>
    <t>GLASPIE JESSIE</t>
  </si>
  <si>
    <t>3706 Kiestcrest Dr</t>
  </si>
  <si>
    <t>3706 KIESTCREST DR, DALLAS, TX 75233-2529</t>
  </si>
  <si>
    <t>3706 KIESTCREST DR, DALLAS, TX  75233-0000</t>
  </si>
  <si>
    <t>00000319492000000</t>
  </si>
  <si>
    <t>Jackson Sharon Est</t>
  </si>
  <si>
    <t xml:space="preserve">JACKSON SHARON EST </t>
  </si>
  <si>
    <t>JACKSON SHARON ESTATE OF</t>
  </si>
  <si>
    <t>4907 Bartlett Ave</t>
  </si>
  <si>
    <t>4907 BARTLETT AVE, DALLAS, TX 75216-7017</t>
  </si>
  <si>
    <t>4907 BARTLETT AVE, DALLAS, TX  75216-0000</t>
  </si>
  <si>
    <t>00000552010000000</t>
  </si>
  <si>
    <t>42211600200040000</t>
  </si>
  <si>
    <t>Samir</t>
  </si>
  <si>
    <t>Samir Fayyaleh</t>
  </si>
  <si>
    <t>SAMIR A</t>
  </si>
  <si>
    <t xml:space="preserve">FAYYALEH </t>
  </si>
  <si>
    <t>510 Goodwin Dr</t>
  </si>
  <si>
    <t>510 GOODWIN DR, RICHARDSON, TX 75081-5601</t>
  </si>
  <si>
    <t>00000394929100000</t>
  </si>
  <si>
    <t>Hailey</t>
  </si>
  <si>
    <t>Hailey Parsons</t>
  </si>
  <si>
    <t>HAILEY RAEANN</t>
  </si>
  <si>
    <t xml:space="preserve">PARSONS </t>
  </si>
  <si>
    <t xml:space="preserve">6050 Melody Ln </t>
  </si>
  <si>
    <t>Apt 116</t>
  </si>
  <si>
    <t>6050 MELODY LN APT 116, DALLAS, TX 75231-6717</t>
  </si>
  <si>
    <t>28052501380070000</t>
  </si>
  <si>
    <t>Morales and Maria</t>
  </si>
  <si>
    <t>Morales Vidal, Maria Tarin</t>
  </si>
  <si>
    <t xml:space="preserve">VIDAL </t>
  </si>
  <si>
    <t xml:space="preserve">TARIN </t>
  </si>
  <si>
    <t>MORALES VIDAL &amp;MARIA TARIN</t>
  </si>
  <si>
    <t>2025 Beaumont St</t>
  </si>
  <si>
    <t>2025 BEAUMONT ST, GRAND PRAIRIE, TX 75051-1223</t>
  </si>
  <si>
    <t>2025 BEAUMONT ST, GRAND PRAIRIE, TX  75051-0000</t>
  </si>
  <si>
    <t>20104710050030000</t>
  </si>
  <si>
    <t>Lynda</t>
  </si>
  <si>
    <t>Lynda Humpherey</t>
  </si>
  <si>
    <t>LYNDA J</t>
  </si>
  <si>
    <t xml:space="preserve">HUMPHEREY </t>
  </si>
  <si>
    <t>HUMPHEREY LYNDA J</t>
  </si>
  <si>
    <t>1048 Twin Creek Dr</t>
  </si>
  <si>
    <t>1048 TWIN CREEK DR, DESOTO, TX 75115-5491</t>
  </si>
  <si>
    <t>1048 TWIN CREEK DR, DESOTO, TX  75115-0000</t>
  </si>
  <si>
    <t>00000646117000000</t>
  </si>
  <si>
    <t>Colonial Savings Family</t>
  </si>
  <si>
    <t xml:space="preserve">COLONIAL SAVINGS FAMILY </t>
  </si>
  <si>
    <t>2626 West Fwy</t>
  </si>
  <si>
    <t># B</t>
  </si>
  <si>
    <t>76102</t>
  </si>
  <si>
    <t>2626 WEST FWY# B, FORT WORTH, TX 76102-7109</t>
  </si>
  <si>
    <t>00000174025000000</t>
  </si>
  <si>
    <t>Laruth Thompson</t>
  </si>
  <si>
    <t>LARUTH EST</t>
  </si>
  <si>
    <t>THOMPSON LARUTH EST OF</t>
  </si>
  <si>
    <t>2326 Stoneman St</t>
  </si>
  <si>
    <t>2326 STONEMAN ST, DALLAS, TX 75215-4129</t>
  </si>
  <si>
    <t>2326 STONEMAN ST, DALLAS, TX  75215-0000</t>
  </si>
  <si>
    <t>00000207832000000</t>
  </si>
  <si>
    <t>Jose Rivera</t>
  </si>
  <si>
    <t>JOSE MARTINEZ</t>
  </si>
  <si>
    <t>2932 Birmingham Ave</t>
  </si>
  <si>
    <t>2932 BIRMINGHAM AVE, DALLAS, TX 75215-2403</t>
  </si>
  <si>
    <t>00000799508500000</t>
  </si>
  <si>
    <t>Jamie and Susan</t>
  </si>
  <si>
    <t>Jamie Ankari, Susan Ankari</t>
  </si>
  <si>
    <t xml:space="preserve">JAMIE </t>
  </si>
  <si>
    <t xml:space="preserve">ANKARI </t>
  </si>
  <si>
    <t xml:space="preserve">SUSAN </t>
  </si>
  <si>
    <t>ANKARI JAMIE &amp;SUSAN</t>
  </si>
  <si>
    <t>6519 Southpoint Dr</t>
  </si>
  <si>
    <t>75248</t>
  </si>
  <si>
    <t>6519 SOUTHPOINT DR, DALLAS, TX 75248-2219</t>
  </si>
  <si>
    <t>6519 SOUTHPOINT DR, DALLAS, TX  75248-0000</t>
  </si>
  <si>
    <t>00000414740800000</t>
  </si>
  <si>
    <t>Scott Finfer</t>
  </si>
  <si>
    <t xml:space="preserve">FINFER </t>
  </si>
  <si>
    <t>FINFER SCOTT</t>
  </si>
  <si>
    <t>5937 Saint Marks Cir</t>
  </si>
  <si>
    <t>5937 SAINT MARKS CIR, DALLAS, TX 75230-4050</t>
  </si>
  <si>
    <t>5937 ST MARKS CIR, DALLAS, TX  75230-0000</t>
  </si>
  <si>
    <t>00000553913000000</t>
  </si>
  <si>
    <t>Antonio Morales</t>
  </si>
  <si>
    <t>7618 Rosemont Rd</t>
  </si>
  <si>
    <t>7618 ROSEMONT RD, DALLAS, TX 75217-4715</t>
  </si>
  <si>
    <t>00000801649000000</t>
  </si>
  <si>
    <t>Hampton Willard T Est</t>
  </si>
  <si>
    <t xml:space="preserve">HAMPTON WILLARD T EST </t>
  </si>
  <si>
    <t>HAMPTON WILLARD T EST OF</t>
  </si>
  <si>
    <t>6464 La Grange Cir</t>
  </si>
  <si>
    <t>6464 LA GRANGE CIR, DALLAS, TX 75241-6001</t>
  </si>
  <si>
    <t>6464 LA GRANGE CIR, DALLAS, TX  75241-0000</t>
  </si>
  <si>
    <t>48002500010130000</t>
  </si>
  <si>
    <t>Wanda Swanson</t>
  </si>
  <si>
    <t xml:space="preserve">SWANSON </t>
  </si>
  <si>
    <t>SWANSON WANDA</t>
  </si>
  <si>
    <t>2401 3rd St</t>
  </si>
  <si>
    <t>2401 3RD ST, SACHSE, TX 75048-3725</t>
  </si>
  <si>
    <t>2401 3RD ST, SACHSE, TX  75048-0000</t>
  </si>
  <si>
    <t>00000147457000000</t>
  </si>
  <si>
    <t>Chaney Phyliss &amp; Alberta B Thompson Est, Chaney Leo V Iii &amp; Et Al; Thompson Alberta B Est</t>
  </si>
  <si>
    <t xml:space="preserve">CHANEY PHYLISS &amp; ALBERTA B THOMPSON EST </t>
  </si>
  <si>
    <t xml:space="preserve">CHANEY LEO V III &amp; ET AL; THOMPSON ALBERTA B EST </t>
  </si>
  <si>
    <t>CHANEY PHYLISS &amp;ALBERTA B THOMPSON ESTATE OF</t>
  </si>
  <si>
    <t>2723 South Blvd</t>
  </si>
  <si>
    <t>2723 SOUTH BLVD, DALLAS, TX 75215-2339</t>
  </si>
  <si>
    <t>2723 SOUTH BLVD, DALLAS, TX  75215-0000</t>
  </si>
  <si>
    <t>00000147467000000</t>
  </si>
  <si>
    <t>Melvin and Cathy</t>
  </si>
  <si>
    <t>Melvin Price Jr, Cathy Price</t>
  </si>
  <si>
    <t>MELVIN J</t>
  </si>
  <si>
    <t>PRICE JR</t>
  </si>
  <si>
    <t>CATHY R</t>
  </si>
  <si>
    <t xml:space="preserve">PRICE </t>
  </si>
  <si>
    <t>302 Hummingbird Ln</t>
  </si>
  <si>
    <t>302 HUMMINGBIRD LN, DUNCANVILLE, TX 75137-3111</t>
  </si>
  <si>
    <t>00000495739000000</t>
  </si>
  <si>
    <t>Jose Lazo</t>
  </si>
  <si>
    <t xml:space="preserve">LAZO </t>
  </si>
  <si>
    <t>LAZO JOSE</t>
  </si>
  <si>
    <t>3835 Crepe Myrtle Ln</t>
  </si>
  <si>
    <t>3835 CREPE MYRTLE LN, DALLAS, TX 75233-3101</t>
  </si>
  <si>
    <t>3835 CREPE MYRTLE LN, DALLAS, TX  75233-0000</t>
  </si>
  <si>
    <t>00000680221000000</t>
  </si>
  <si>
    <t>Saul and Denice</t>
  </si>
  <si>
    <t>Saul Mosqueda, Denice Mosqueda</t>
  </si>
  <si>
    <t xml:space="preserve">SAUL </t>
  </si>
  <si>
    <t xml:space="preserve">MOSQUEDA </t>
  </si>
  <si>
    <t xml:space="preserve">DENICE </t>
  </si>
  <si>
    <t>3430 Puget St</t>
  </si>
  <si>
    <t>3430 PUGET ST, DALLAS, TX 75212-2529</t>
  </si>
  <si>
    <t>00000635857000000</t>
  </si>
  <si>
    <t>Wayne</t>
  </si>
  <si>
    <t>Wayne Cobb</t>
  </si>
  <si>
    <t xml:space="preserve">WAYNE </t>
  </si>
  <si>
    <t xml:space="preserve">COBB </t>
  </si>
  <si>
    <t>4001 Orchid Ln</t>
  </si>
  <si>
    <t xml:space="preserve"> Mansfield</t>
  </si>
  <si>
    <t>76063</t>
  </si>
  <si>
    <t>4001 ORCHID LN, MANSFIELD, TX 76063-5577</t>
  </si>
  <si>
    <t>00000639591300000</t>
  </si>
  <si>
    <t>Cathy</t>
  </si>
  <si>
    <t>Cathy Sanchez</t>
  </si>
  <si>
    <t xml:space="preserve">CATHY </t>
  </si>
  <si>
    <t>SANCHEZ CATHY</t>
  </si>
  <si>
    <t>3925 Silverhill Dr</t>
  </si>
  <si>
    <t>3925 SILVERHILL DR, DALLAS, TX 75241-6114</t>
  </si>
  <si>
    <t>3925 SILVERHILL DR, DALLAS, TX  75241-0000</t>
  </si>
  <si>
    <t>00000681751000000</t>
  </si>
  <si>
    <t>Yolanda and Stephanie</t>
  </si>
  <si>
    <t>Yolanda Bradford and Stephanie Evans</t>
  </si>
  <si>
    <t>YOLANDA M</t>
  </si>
  <si>
    <t xml:space="preserve">BRADFORD </t>
  </si>
  <si>
    <t xml:space="preserve">EVANS STEPHANIE ET AL; BOLDEN HAZEL R EST </t>
  </si>
  <si>
    <t>4438 Stockdale Ln</t>
  </si>
  <si>
    <t>4438 STOCKDALE LN, FORNEY, TX 75126-3387</t>
  </si>
  <si>
    <t>00000681679000000</t>
  </si>
  <si>
    <t>Tarah</t>
  </si>
  <si>
    <t>Tara Smith</t>
  </si>
  <si>
    <t>SHAN TARAH</t>
  </si>
  <si>
    <t>SMITH SHAN TARAH</t>
  </si>
  <si>
    <t>1914 Leath St</t>
  </si>
  <si>
    <t>1914 LEATH ST, DALLAS, TX 75212-1740</t>
  </si>
  <si>
    <t>1914 LEATH ST, DALLAS, TX  75212-0000</t>
  </si>
  <si>
    <t>00000652462000000</t>
  </si>
  <si>
    <t>Florence</t>
  </si>
  <si>
    <t>Florence Sanders</t>
  </si>
  <si>
    <t>FLORENCE J</t>
  </si>
  <si>
    <t xml:space="preserve">SANDERS </t>
  </si>
  <si>
    <t>1803 Beaver Creek Dr</t>
  </si>
  <si>
    <t>1803 BEAVER CREEK DR, DUNCANVILLE, TX 75137-3729</t>
  </si>
  <si>
    <t>00000720697000000</t>
  </si>
  <si>
    <t>Gary</t>
  </si>
  <si>
    <t>Gary Sherman</t>
  </si>
  <si>
    <t xml:space="preserve">GARY </t>
  </si>
  <si>
    <t xml:space="preserve">SHERMAN </t>
  </si>
  <si>
    <t>2434 Blyth Dr</t>
  </si>
  <si>
    <t>2434 BLYTH DR, DALLAS, TX 75228-4746</t>
  </si>
  <si>
    <t>180072800A0090000</t>
  </si>
  <si>
    <t>Paul Sue E Trust</t>
  </si>
  <si>
    <t xml:space="preserve">PAUL SUE E TRUST </t>
  </si>
  <si>
    <t>PAUL SUE E REVOCABLE TRUST</t>
  </si>
  <si>
    <t>121 Wrenwood Dr</t>
  </si>
  <si>
    <t>121 WRENWOOD DR, COPPELL, TX 75019-5008</t>
  </si>
  <si>
    <t>121 WRENWOOD DR, COPPELL, TX  75019-0000</t>
  </si>
  <si>
    <t>00000676378000000</t>
  </si>
  <si>
    <t>Cleveland</t>
  </si>
  <si>
    <t>Cleveland Williams</t>
  </si>
  <si>
    <t>CLEVELAND EUGENE</t>
  </si>
  <si>
    <t>3114 Vilbig Rd</t>
  </si>
  <si>
    <t>3114 VILBIG RD, DALLAS, TX 75212-3841</t>
  </si>
  <si>
    <t>00000220216000000</t>
  </si>
  <si>
    <t>Makia</t>
  </si>
  <si>
    <t>Makia Cornelius</t>
  </si>
  <si>
    <t>MAKIA LAVELLE</t>
  </si>
  <si>
    <t xml:space="preserve">CORNELIUS </t>
  </si>
  <si>
    <t>2551 Starks Ave</t>
  </si>
  <si>
    <t>2551 STARKS AVE, DALLAS, TX 75215-5036</t>
  </si>
  <si>
    <t>00000172945000000</t>
  </si>
  <si>
    <t>00000823192000000</t>
  </si>
  <si>
    <t>Jimmy and Donna</t>
  </si>
  <si>
    <t>Jimmy Finley, Donna Finley</t>
  </si>
  <si>
    <t xml:space="preserve">JIMMY </t>
  </si>
  <si>
    <t xml:space="preserve">FINLEY </t>
  </si>
  <si>
    <t>FINLEY JIMMY &amp; DONNA</t>
  </si>
  <si>
    <t>11021 Tumbleweed Dr</t>
  </si>
  <si>
    <t>11021 TUMBLEWEED DR, DALLAS, TX 75217-8037</t>
  </si>
  <si>
    <t>11021 TUMBLEWEED DR, DALLAS, TX  75217-0000</t>
  </si>
  <si>
    <t>00000452851000000</t>
  </si>
  <si>
    <t>Castano and Tiffany</t>
  </si>
  <si>
    <t>Castano Alejandro, Tiffany Lucia</t>
  </si>
  <si>
    <t xml:space="preserve">CASTANO </t>
  </si>
  <si>
    <t xml:space="preserve">ALEJANDRO </t>
  </si>
  <si>
    <t xml:space="preserve">TIFFANY </t>
  </si>
  <si>
    <t xml:space="preserve">LUCIA </t>
  </si>
  <si>
    <t>CASTANO ALEJANDRO &amp;TIFFANY LUCIA</t>
  </si>
  <si>
    <t>2662 Hudspeth Ave</t>
  </si>
  <si>
    <t>2662 HUDSPETH AVE, DALLAS, TX 75216-5844</t>
  </si>
  <si>
    <t>2662 HUDSPETH AVE, DALLAS, TX  75216-0000</t>
  </si>
  <si>
    <t>00000698770000000</t>
  </si>
  <si>
    <t>Juan and Rosamaria</t>
  </si>
  <si>
    <t>Juan Alvarado, Rosamaria Alvarado</t>
  </si>
  <si>
    <t xml:space="preserve">ALVARADO </t>
  </si>
  <si>
    <t xml:space="preserve">ROSAMARIA </t>
  </si>
  <si>
    <t>ALVARADO JUAN M &amp;ROSAMARIA</t>
  </si>
  <si>
    <t>2707 Ingersoll St</t>
  </si>
  <si>
    <t>2707 INGERSOLL ST, DALLAS, TX 75212-4526</t>
  </si>
  <si>
    <t>2707 INGERSOLL ST, DALLAS, TX  75212-0000</t>
  </si>
  <si>
    <t>00000391135000000</t>
  </si>
  <si>
    <t>Lenore</t>
  </si>
  <si>
    <t>Lenore Crawford</t>
  </si>
  <si>
    <t xml:space="preserve">LENORE </t>
  </si>
  <si>
    <t>CRAWFORD LENORE</t>
  </si>
  <si>
    <t>10422 Vinemont St</t>
  </si>
  <si>
    <t>10422 VINEMONT ST, DALLAS, TX 75218-2230</t>
  </si>
  <si>
    <t>10422 VINEMONT ST, DALLAS, TX  75218-0000</t>
  </si>
  <si>
    <t>00000219208000000</t>
  </si>
  <si>
    <t>Jonathan and Jamaal</t>
  </si>
  <si>
    <t>Jonathan Coleman, Jamaal Coleman</t>
  </si>
  <si>
    <t xml:space="preserve">JONATHAN </t>
  </si>
  <si>
    <t xml:space="preserve">JAMAAL </t>
  </si>
  <si>
    <t>COLEMAN JONATHAN</t>
  </si>
  <si>
    <t>5111 Malcolm X Blvd</t>
  </si>
  <si>
    <t>5111 MALCOLM X BLVD, DALLAS, TX 75215-4744</t>
  </si>
  <si>
    <t>5111 S MALCOLM X BLVD, DALLAS, TX  75215-0000</t>
  </si>
  <si>
    <t>00000168043000100</t>
  </si>
  <si>
    <t>Jesse</t>
  </si>
  <si>
    <t>Jesse Garcia</t>
  </si>
  <si>
    <t xml:space="preserve">JESSE </t>
  </si>
  <si>
    <t>GARCIA JESSE</t>
  </si>
  <si>
    <t>5706 Junius St</t>
  </si>
  <si>
    <t>5706 JUNIUS ST, DALLAS, TX 75214-4607</t>
  </si>
  <si>
    <t>5706 JUNIUS ST, DALLAS, TX  75214-0000</t>
  </si>
  <si>
    <t>00000547606000000</t>
  </si>
  <si>
    <t>Antonio and Ysela</t>
  </si>
  <si>
    <t>Antonio Hernandez, Ysela Tapia</t>
  </si>
  <si>
    <t>ANTONIO T</t>
  </si>
  <si>
    <t>YSELA FERREIRA</t>
  </si>
  <si>
    <t>HERNANDEZ ANTONIO T</t>
  </si>
  <si>
    <t>1454 Whitley Dr</t>
  </si>
  <si>
    <t>1454 WHITLEY DR, DALLAS, TX 75217-1660</t>
  </si>
  <si>
    <t>1454 WHITLEY DR, DALLAS, TX  75217-0000</t>
  </si>
  <si>
    <t>24138500000170000</t>
  </si>
  <si>
    <t>Carlos</t>
  </si>
  <si>
    <t>Carlos Ybarra</t>
  </si>
  <si>
    <t xml:space="preserve">YBARRA </t>
  </si>
  <si>
    <t>3133 Golden Oak</t>
  </si>
  <si>
    <t>3133 GOLDEN OAK, FARMERS BRANCH, TX 75234-2320</t>
  </si>
  <si>
    <t>00000510319000000</t>
  </si>
  <si>
    <t>Hall Darnell Est</t>
  </si>
  <si>
    <t xml:space="preserve">HALL DARNELL EST </t>
  </si>
  <si>
    <t>3026 Beauchamp Ave</t>
  </si>
  <si>
    <t>3026 BEAUCHAMP AVE, DALLAS, TX 75216-4853</t>
  </si>
  <si>
    <t>14009500020100000</t>
  </si>
  <si>
    <t>Steve</t>
  </si>
  <si>
    <t>Steve Cleveland</t>
  </si>
  <si>
    <t xml:space="preserve">STEVE </t>
  </si>
  <si>
    <t xml:space="preserve">CLEVELAND </t>
  </si>
  <si>
    <t>CLEVELAND STEVE</t>
  </si>
  <si>
    <t>2221 Lakeland Dr</t>
  </si>
  <si>
    <t>2221 LAKELAND DR, CARROLLTON, TX 75006-7712</t>
  </si>
  <si>
    <t>2221 LAKELAND DR, CARROLLTON, TX  75006-0000</t>
  </si>
  <si>
    <t>00000677674000000</t>
  </si>
  <si>
    <t>Santiago</t>
  </si>
  <si>
    <t>Santiago Ocon</t>
  </si>
  <si>
    <t>00000219328000000</t>
  </si>
  <si>
    <t>Calhoun and Fabyan</t>
  </si>
  <si>
    <t>Calhoun Steven, Fabyan Rhonda</t>
  </si>
  <si>
    <t xml:space="preserve">CALHOUN </t>
  </si>
  <si>
    <t xml:space="preserve">STEVEN </t>
  </si>
  <si>
    <t xml:space="preserve">FABYAN </t>
  </si>
  <si>
    <t xml:space="preserve">RHONDA </t>
  </si>
  <si>
    <t>CALHOUN STEVEN &amp;FABYAN RHONDA</t>
  </si>
  <si>
    <t>5101 Echo Ave</t>
  </si>
  <si>
    <t>5101 ECHO AVE, DALLAS, TX 75215-5048</t>
  </si>
  <si>
    <t>5101 ECHO AVE, DALLAS, TX  75215-0000</t>
  </si>
  <si>
    <t>00000447166000000</t>
  </si>
  <si>
    <t>Mendoza and Hernandez</t>
  </si>
  <si>
    <t>Mendoza Hector, Hernandez Edith</t>
  </si>
  <si>
    <t xml:space="preserve">EDITH </t>
  </si>
  <si>
    <t>MENDOZA HECTOR &amp;HERNANDEZ EDITH</t>
  </si>
  <si>
    <t>3024 Kilburn Ave</t>
  </si>
  <si>
    <t>3024 KILBURN AVE, DALLAS, TX 75216-7353</t>
  </si>
  <si>
    <t>3024 KILBURN AVE, DALLAS, TX  75216-0000</t>
  </si>
  <si>
    <t>00000646663000000</t>
  </si>
  <si>
    <t>Smith Birdie L Est</t>
  </si>
  <si>
    <t xml:space="preserve">SMITH BIRDIE L EST </t>
  </si>
  <si>
    <t>SMITH BIRDIE L EST OF</t>
  </si>
  <si>
    <t>1307 Serenade Ln</t>
  </si>
  <si>
    <t>1307 SERENADE LN, DALLAS, TX 75241-2026</t>
  </si>
  <si>
    <t>1307 SERENADE LN, DALLAS, TX  75241-0000</t>
  </si>
  <si>
    <t>22137200060290000</t>
  </si>
  <si>
    <t>Romeo and Gloria</t>
  </si>
  <si>
    <t>Romeo Aguirre, Gloria Aguirre</t>
  </si>
  <si>
    <t>ROMEO C</t>
  </si>
  <si>
    <t>GLORIA M</t>
  </si>
  <si>
    <t>AGUIRRE ROMEO C &amp;GLORIA M</t>
  </si>
  <si>
    <t>310 Meadowlark Ln</t>
  </si>
  <si>
    <t>310 MEADOWLARK LN, DUNCANVILLE, TX 75137-3115</t>
  </si>
  <si>
    <t>310 MEADOWLARK LN, DUNCANVILLE, TX  75137-0000</t>
  </si>
  <si>
    <t>00000280567000000</t>
  </si>
  <si>
    <t>Shook Investments Llc</t>
  </si>
  <si>
    <t xml:space="preserve">SHOOK INVESTMENTS LLC </t>
  </si>
  <si>
    <t>700 Candle Meadow Blvd</t>
  </si>
  <si>
    <t>700 CANDLE MEADOW BLVD, DESOTO, TX 75115-1431</t>
  </si>
  <si>
    <t>00000646879000000</t>
  </si>
  <si>
    <t>Torrie Williams</t>
  </si>
  <si>
    <t>TORRIE LA TRAY</t>
  </si>
  <si>
    <t>BOLLIN PHILISHA &amp;WILLIAM ULYSEES JR II LIFE EST</t>
  </si>
  <si>
    <t>1429 E Red Bird Ln</t>
  </si>
  <si>
    <t>1429 E RED BIRD LN, DALLAS, TX 75241-2111</t>
  </si>
  <si>
    <t>1429 E RED BIRD LN, DALLAS, TX  75241-0000</t>
  </si>
  <si>
    <t>00689800180150000</t>
  </si>
  <si>
    <t>Alfred</t>
  </si>
  <si>
    <t>Alfred Russell</t>
  </si>
  <si>
    <t xml:space="preserve">ALFRED </t>
  </si>
  <si>
    <t>1042 Everglades Dr</t>
  </si>
  <si>
    <t xml:space="preserve"> Allen</t>
  </si>
  <si>
    <t>75013</t>
  </si>
  <si>
    <t>1042 EVERGLADES DR, ALLEN, TX 75013-5637</t>
  </si>
  <si>
    <t>00000635734000000</t>
  </si>
  <si>
    <t>Ramirez and Ramirez</t>
  </si>
  <si>
    <t>Ramirez H, Ramirez Esmeralda</t>
  </si>
  <si>
    <t>RAMIREZ VICTOR</t>
  </si>
  <si>
    <t xml:space="preserve">H </t>
  </si>
  <si>
    <t xml:space="preserve">ESMERALDA </t>
  </si>
  <si>
    <t>5131 Corrigan Ave</t>
  </si>
  <si>
    <t>5131 CORRIGAN AVE, DALLAS, TX 75241-1516</t>
  </si>
  <si>
    <t>006181000003A0000</t>
  </si>
  <si>
    <t>Yesenia</t>
  </si>
  <si>
    <t>Yesenia Gomez</t>
  </si>
  <si>
    <t xml:space="preserve">YESENIA </t>
  </si>
  <si>
    <t>GOMEZ YESENIA</t>
  </si>
  <si>
    <t>7946 Blossom Ln</t>
  </si>
  <si>
    <t>7946 BLOSSOM LN, DALLAS, TX 75227-6805</t>
  </si>
  <si>
    <t>7946 BLOSSOM LN, DALLAS, TX  75227-0000</t>
  </si>
  <si>
    <t>00000532324000000</t>
  </si>
  <si>
    <t>Esmeralda</t>
  </si>
  <si>
    <t>Esmeralda Puente</t>
  </si>
  <si>
    <t xml:space="preserve">PUENTE </t>
  </si>
  <si>
    <t>7934 Blossom Ln</t>
  </si>
  <si>
    <t>7934 BLOSSOM LN, DALLAS, TX 75227-6805</t>
  </si>
  <si>
    <t>00000251443000000</t>
  </si>
  <si>
    <t>Hall, Miller and Hall</t>
  </si>
  <si>
    <t>Hall Lamon, Miller Shanequa, Hall Ladamonyon</t>
  </si>
  <si>
    <t xml:space="preserve">HALL </t>
  </si>
  <si>
    <t xml:space="preserve">LAMON </t>
  </si>
  <si>
    <t xml:space="preserve">SHANEQUA </t>
  </si>
  <si>
    <t xml:space="preserve">LADAMONYON </t>
  </si>
  <si>
    <t>HALL LAMON &amp;MILLER SHANEQUA</t>
  </si>
  <si>
    <t>1102 Church St</t>
  </si>
  <si>
    <t>1102 CHURCH ST, DALLAS, TX 75203-2424</t>
  </si>
  <si>
    <t>1102 CHURCH ST, DALLAS, TX  75203-0000</t>
  </si>
  <si>
    <t>00000294100000000</t>
  </si>
  <si>
    <t>Modesto and Jaroin</t>
  </si>
  <si>
    <t>Modesto Gonzalez, Jaroin Gonzalez</t>
  </si>
  <si>
    <t xml:space="preserve">MODESTO </t>
  </si>
  <si>
    <t>JAROIN M</t>
  </si>
  <si>
    <t>GONZALEZ MODESTO &amp; JAROIN M</t>
  </si>
  <si>
    <t>1523 Peru St</t>
  </si>
  <si>
    <t>1523 PERU ST, DALLAS, TX 75203-3620</t>
  </si>
  <si>
    <t>1523 PERU ST, DALLAS, TX  75203-0000</t>
  </si>
  <si>
    <t>00000481636000000</t>
  </si>
  <si>
    <t>Mitchell</t>
  </si>
  <si>
    <t>Mitchell Derouens</t>
  </si>
  <si>
    <t xml:space="preserve">MITCHELL </t>
  </si>
  <si>
    <t xml:space="preserve">DEROUENS </t>
  </si>
  <si>
    <t>MITCHELL DEROUENS</t>
  </si>
  <si>
    <t>4547 Utah Ave</t>
  </si>
  <si>
    <t>4547 UTAH AVE, DALLAS, TX 75216-6850</t>
  </si>
  <si>
    <t>4547 UTAH AVE, DALLAS, TX  75216-0000</t>
  </si>
  <si>
    <t>00000252409000000</t>
  </si>
  <si>
    <t>Benny and Kathy</t>
  </si>
  <si>
    <t>Benny Harris Jr, Kathy Davis</t>
  </si>
  <si>
    <t xml:space="preserve">BENNY </t>
  </si>
  <si>
    <t>HARRIS JR</t>
  </si>
  <si>
    <t>KATHY GASSETT JACKSON WILF</t>
  </si>
  <si>
    <t>HARRIS BENNY JR</t>
  </si>
  <si>
    <t>1018 Betterton Cir</t>
  </si>
  <si>
    <t>1018 BETTERTON CIR, DALLAS, TX 75203-3125</t>
  </si>
  <si>
    <t>1018 BETTERTON CIR, DALLAS, TX  75203-0000</t>
  </si>
  <si>
    <t>00000252403000000</t>
  </si>
  <si>
    <t>Adiel</t>
  </si>
  <si>
    <t>Adiel Quiroz</t>
  </si>
  <si>
    <t>ADIEL FERNANDO</t>
  </si>
  <si>
    <t xml:space="preserve">QUIROZ </t>
  </si>
  <si>
    <t>316 Clear Springs Dr</t>
  </si>
  <si>
    <t>316 CLEAR SPRINGS DR, MESQUITE, TX 75150-4984</t>
  </si>
  <si>
    <t>00000476263000000</t>
  </si>
  <si>
    <t>Kathy and Terry</t>
  </si>
  <si>
    <t>Kathy Reece, Terry Loftis</t>
  </si>
  <si>
    <t>KATHY Y</t>
  </si>
  <si>
    <t xml:space="preserve">REECE </t>
  </si>
  <si>
    <t>TERRY D LOFTIS KEITH O</t>
  </si>
  <si>
    <t xml:space="preserve">LOFTIS </t>
  </si>
  <si>
    <t>REECE KATHY Y &amp;ET AL</t>
  </si>
  <si>
    <t>3135 Alabama Ave</t>
  </si>
  <si>
    <t>3135 ALABAMA AVE, DALLAS, TX 75216-5117</t>
  </si>
  <si>
    <t>3135 ALABAMA AVE, DALLAS, TX  75216-0000</t>
  </si>
  <si>
    <t>00000899761880000</t>
  </si>
  <si>
    <t>Sustaita and Castro</t>
  </si>
  <si>
    <t>Sustaita Sebastian, Castro Jose</t>
  </si>
  <si>
    <t xml:space="preserve">SUSTAITA </t>
  </si>
  <si>
    <t xml:space="preserve">SEBASTIAN </t>
  </si>
  <si>
    <t>3310 Edd Rd</t>
  </si>
  <si>
    <t>3310 EDD RD, DALLAS, TX 75253-4509</t>
  </si>
  <si>
    <t>00000279967000000</t>
  </si>
  <si>
    <t>Camellia</t>
  </si>
  <si>
    <t>Camellia Mitchell</t>
  </si>
  <si>
    <t>CAMELLIA Y</t>
  </si>
  <si>
    <t>MITCHELL CAMELLIA Y</t>
  </si>
  <si>
    <t>1434 Strickland St</t>
  </si>
  <si>
    <t>1434 STRICKLAND ST, DALLAS, TX 75216-1314</t>
  </si>
  <si>
    <t>1434 STRICKLAND ST, DALLAS, TX  75216-0000</t>
  </si>
  <si>
    <t>00000219991000000</t>
  </si>
  <si>
    <t>Griffin Ellen, Griffin Ree</t>
  </si>
  <si>
    <t>GRIFFIN ELVA</t>
  </si>
  <si>
    <t xml:space="preserve">REE </t>
  </si>
  <si>
    <t>GRIFFIN ELVA ELLEN LIFE ESTATE</t>
  </si>
  <si>
    <t>2610 Starks Ave</t>
  </si>
  <si>
    <t>2610 STARKS AVE, DALLAS, TX 75215-5037</t>
  </si>
  <si>
    <t>2610 STARKS AVE, DALLAS, TX  75215-5037</t>
  </si>
  <si>
    <t>00000219988000000</t>
  </si>
  <si>
    <t>Luis</t>
  </si>
  <si>
    <t>Luis Ramirez</t>
  </si>
  <si>
    <t xml:space="preserve">LUIS </t>
  </si>
  <si>
    <t>RAMIREZ LUIS</t>
  </si>
  <si>
    <t>2606 Starks Ave</t>
  </si>
  <si>
    <t>2606 STARKS AVE, DALLAS, TX 75215-5037</t>
  </si>
  <si>
    <t>2606 STARKS AVE, DALLAS, TX  75215-0000</t>
  </si>
  <si>
    <t>00000820810120000</t>
  </si>
  <si>
    <t>Lisa English</t>
  </si>
  <si>
    <t>LISA C</t>
  </si>
  <si>
    <t>ENGLISH LISA C</t>
  </si>
  <si>
    <t>7338 Blue Sage Dr</t>
  </si>
  <si>
    <t>7338 BLUE SAGE DR, DALLAS, TX 75249-1135</t>
  </si>
  <si>
    <t>7338 BLUE SAGE DR, DALLAS, TX  75249-0000</t>
  </si>
  <si>
    <t>00000268534000000</t>
  </si>
  <si>
    <t>Francisco</t>
  </si>
  <si>
    <t>Francisco Castanon</t>
  </si>
  <si>
    <t>FRANCISCO MIGUEL</t>
  </si>
  <si>
    <t xml:space="preserve">CASTANON </t>
  </si>
  <si>
    <t>CASTANON FRANCISCO MIGUEL</t>
  </si>
  <si>
    <t>801 Rockwood St</t>
  </si>
  <si>
    <t>801 ROCKWOOD ST, DALLAS, TX 75203</t>
  </si>
  <si>
    <t>801 ROCKWOOD ST, DALLAS, TX  75203-0000</t>
  </si>
  <si>
    <t>28092500180060000</t>
  </si>
  <si>
    <t>Ellon</t>
  </si>
  <si>
    <t>Ellon Hudson</t>
  </si>
  <si>
    <t>ELLON MAE</t>
  </si>
  <si>
    <t xml:space="preserve">HUDSON </t>
  </si>
  <si>
    <t>902 Bonham St</t>
  </si>
  <si>
    <t>902 BONHAM ST, GRAND PRAIRIE, TX 75050-5527</t>
  </si>
  <si>
    <t>28092500180030000</t>
  </si>
  <si>
    <t>Rodolfo and Marie</t>
  </si>
  <si>
    <t>Rodolfo and Marie Garza</t>
  </si>
  <si>
    <t>GARZA ANNETTE</t>
  </si>
  <si>
    <t xml:space="preserve">MARIE </t>
  </si>
  <si>
    <t>GARZA RODOLFO &amp;GARZA ANNETTE MARIE</t>
  </si>
  <si>
    <t>809 Sw 5th St</t>
  </si>
  <si>
    <t>809 SW 5TH ST, GRAND PRAIRIE, TX 75051-2962</t>
  </si>
  <si>
    <t>809 SW 5TH ST, GRAND PRAIRIE, TX  75051-0000</t>
  </si>
  <si>
    <t>00000798796760000</t>
  </si>
  <si>
    <t>Beverly</t>
  </si>
  <si>
    <t>Beverly Vance</t>
  </si>
  <si>
    <t xml:space="preserve">BEVERLY </t>
  </si>
  <si>
    <t xml:space="preserve">VANCE </t>
  </si>
  <si>
    <t>VANCE BEVERLY</t>
  </si>
  <si>
    <t>7738 La Manga Dr</t>
  </si>
  <si>
    <t>7738 LA MANGA DR, DALLAS, TX 75248-3131</t>
  </si>
  <si>
    <t>7738 LA MANGA DR, DALLAS, TX  75248-0000</t>
  </si>
  <si>
    <t>00000414979000000</t>
  </si>
  <si>
    <t>Sally</t>
  </si>
  <si>
    <t>Sally Deboard</t>
  </si>
  <si>
    <t>SALLY B</t>
  </si>
  <si>
    <t xml:space="preserve">DEBOARD </t>
  </si>
  <si>
    <t>DEBOARD SALLY B</t>
  </si>
  <si>
    <t>5825 Glendora Ave</t>
  </si>
  <si>
    <t>5825 GLENDORA AVE, DALLAS, TX 75230-5049</t>
  </si>
  <si>
    <t>5825 GLENDORA AVE, DALLAS, TX  75230-0000</t>
  </si>
  <si>
    <t>00000534790000000</t>
  </si>
  <si>
    <t>Yadira</t>
  </si>
  <si>
    <t>Yadira Bernabe</t>
  </si>
  <si>
    <t xml:space="preserve">BERNABE </t>
  </si>
  <si>
    <t>1999 Obsidian Trl</t>
  </si>
  <si>
    <t xml:space="preserve"> Heartland</t>
  </si>
  <si>
    <t>1999 OBSIDIAN TRL, HEARTLAND, TX 75126-1179</t>
  </si>
  <si>
    <t>00000319651000000</t>
  </si>
  <si>
    <t>Sonya</t>
  </si>
  <si>
    <t>Sonya Young</t>
  </si>
  <si>
    <t xml:space="preserve">YOUNG </t>
  </si>
  <si>
    <t>15292 Fm 2728</t>
  </si>
  <si>
    <t>75161</t>
  </si>
  <si>
    <t>15292 FM 2728, TERRELL, TX 75161-6375</t>
  </si>
  <si>
    <t>00000503437000000</t>
  </si>
  <si>
    <t>Pearlie</t>
  </si>
  <si>
    <t>Pearlie Neal</t>
  </si>
  <si>
    <t>PEARLIE E</t>
  </si>
  <si>
    <t xml:space="preserve">NEAL </t>
  </si>
  <si>
    <t>NEAL PEARLIE E</t>
  </si>
  <si>
    <t>1532 Madrid St</t>
  </si>
  <si>
    <t>1532 MADRID ST, DALLAS, TX 75216-3202</t>
  </si>
  <si>
    <t>1532 MADRID ST, DALLAS, TX  75216-0000</t>
  </si>
  <si>
    <t>00000503362000000</t>
  </si>
  <si>
    <t>Ola</t>
  </si>
  <si>
    <t>Ola Barrett</t>
  </si>
  <si>
    <t>OLA H</t>
  </si>
  <si>
    <t xml:space="preserve">BARRETT </t>
  </si>
  <si>
    <t>189 Doctors Rd W</t>
  </si>
  <si>
    <t xml:space="preserve"> Longview</t>
  </si>
  <si>
    <t>75602</t>
  </si>
  <si>
    <t>189 DOCTORS RD W, LONGVIEW, TX 75602-7243</t>
  </si>
  <si>
    <t>00000814336000000</t>
  </si>
  <si>
    <t>Alicia</t>
  </si>
  <si>
    <t>Alicia Gomez</t>
  </si>
  <si>
    <t xml:space="preserve">ALICIA </t>
  </si>
  <si>
    <t>3113 Andrews Hwy</t>
  </si>
  <si>
    <t xml:space="preserve"> Odessa</t>
  </si>
  <si>
    <t>79762</t>
  </si>
  <si>
    <t>3113 ANDREWS HWY, ODESSA, TX 79762-7520</t>
  </si>
  <si>
    <t>65054144510070000</t>
  </si>
  <si>
    <t>Rosa Bustos</t>
  </si>
  <si>
    <t xml:space="preserve">ROSA </t>
  </si>
  <si>
    <t>2717 Seagoville Rd</t>
  </si>
  <si>
    <t>2717 SEAGOVILLE, RD, SEAGOVILLE, TX 75159-1919</t>
  </si>
  <si>
    <t>00000173278000000</t>
  </si>
  <si>
    <t>Kennard</t>
  </si>
  <si>
    <t>Kennard Kendrick</t>
  </si>
  <si>
    <t xml:space="preserve">KENNARD </t>
  </si>
  <si>
    <t xml:space="preserve">KENDRICK </t>
  </si>
  <si>
    <t xml:space="preserve">4848 Lemmon Ave </t>
  </si>
  <si>
    <t># 312</t>
  </si>
  <si>
    <t>4848 LEMMON AVE # 312, DALLAS, TX 75219-1400</t>
  </si>
  <si>
    <t>00000796948320000</t>
  </si>
  <si>
    <t>Jacqulyn</t>
  </si>
  <si>
    <t>Jacqulyn Mathews</t>
  </si>
  <si>
    <t xml:space="preserve">JACQULYN </t>
  </si>
  <si>
    <t xml:space="preserve">MATHEWS </t>
  </si>
  <si>
    <t>MATHEWS JACQULYN</t>
  </si>
  <si>
    <t>6027 Clear Bay Dr</t>
  </si>
  <si>
    <t>6027 CLEAR BAY DR, DALLAS, TX 75248-2821</t>
  </si>
  <si>
    <t>6027 CLEAR BAY DR, DALLAS, TX  75248-0000</t>
  </si>
  <si>
    <t>00000796949320000</t>
  </si>
  <si>
    <t>Enrique and Diana</t>
  </si>
  <si>
    <t>Enrique Flores, Diana Flores</t>
  </si>
  <si>
    <t xml:space="preserve">ENRIQUE </t>
  </si>
  <si>
    <t>DIANA S</t>
  </si>
  <si>
    <t>FLORES ENRIQUE &amp; DIANA S</t>
  </si>
  <si>
    <t>6035 Clear Bay Dr</t>
  </si>
  <si>
    <t>6035 CLEAR BAY DR, DALLAS, TX 75248-2860</t>
  </si>
  <si>
    <t>6035 CLEAR BAY DR, DALLAS, TX  75248-0000</t>
  </si>
  <si>
    <t>00000756781000000</t>
  </si>
  <si>
    <t>Reginal</t>
  </si>
  <si>
    <t>Reginal Hayes</t>
  </si>
  <si>
    <t xml:space="preserve">REGINAL </t>
  </si>
  <si>
    <t>6310 Rock Canyon Trl</t>
  </si>
  <si>
    <t>6310 ROCK CANYON TRL, DALLAS, TX 75232-3124</t>
  </si>
  <si>
    <t>00000560206000000</t>
  </si>
  <si>
    <t>Raul</t>
  </si>
  <si>
    <t>Raul Ipina</t>
  </si>
  <si>
    <t xml:space="preserve">IPINA </t>
  </si>
  <si>
    <t>7438 Piedmont Dr</t>
  </si>
  <si>
    <t>7438 PIEDMONT DR, DALLAS, TX 75227-9328</t>
  </si>
  <si>
    <t>22074800590230000</t>
  </si>
  <si>
    <t>Peter and Lisa</t>
  </si>
  <si>
    <t>Peter Boucher, Lisa Boucher</t>
  </si>
  <si>
    <t xml:space="preserve">PETER </t>
  </si>
  <si>
    <t xml:space="preserve">BOUCHER </t>
  </si>
  <si>
    <t>LISA M</t>
  </si>
  <si>
    <t>BOUCHER PETER &amp; LISA M</t>
  </si>
  <si>
    <t>1302 Fawn Ridge Dr</t>
  </si>
  <si>
    <t>1302 FAWN RIDGE DR, DUNCANVILLE, TX 75137-3621</t>
  </si>
  <si>
    <t>1302 FAWN RIDGE DR, DUNCANVILLE, TX  75137-0000</t>
  </si>
  <si>
    <t>00000270916000000</t>
  </si>
  <si>
    <t>Pedro and Julie</t>
  </si>
  <si>
    <t>Pedro Arriaga, Julie Arriaga</t>
  </si>
  <si>
    <t>PEDRO M</t>
  </si>
  <si>
    <t xml:space="preserve">ARRIAGA </t>
  </si>
  <si>
    <t xml:space="preserve">JULIE </t>
  </si>
  <si>
    <t>ARRIAGA PEDRO M &amp; JULIE</t>
  </si>
  <si>
    <t>502 S Oak Cliff Blvd</t>
  </si>
  <si>
    <t>502 S OAK CLIFF BLVD, DALLAS, TX 75208-7425</t>
  </si>
  <si>
    <t>502 S OAK CLIFF BLVD, DALLAS, TX  75208-0000</t>
  </si>
  <si>
    <t>00000291064000000</t>
  </si>
  <si>
    <t>Abelardo</t>
  </si>
  <si>
    <t>Abelardo Sauceda</t>
  </si>
  <si>
    <t xml:space="preserve">ABELARDO </t>
  </si>
  <si>
    <t xml:space="preserve">SAUCEDA </t>
  </si>
  <si>
    <t>SAUCEDA ABELARDO</t>
  </si>
  <si>
    <t>2710 Emmett St</t>
  </si>
  <si>
    <t>2710 EMMETT ST, DALLAS, TX 75211-5507</t>
  </si>
  <si>
    <t>2710 EMMETT ST, DALLAS, TX  75211-0000</t>
  </si>
  <si>
    <t>00676400130320000</t>
  </si>
  <si>
    <t>Serena</t>
  </si>
  <si>
    <t>Serena Ababio</t>
  </si>
  <si>
    <t>SERENA AMA</t>
  </si>
  <si>
    <t xml:space="preserve">ABABIO </t>
  </si>
  <si>
    <t>Po Box Ct</t>
  </si>
  <si>
    <t xml:space="preserve">PO BOX CT,  XX </t>
  </si>
  <si>
    <t>00000774709000000</t>
  </si>
  <si>
    <t>Francisco Alvarez</t>
  </si>
  <si>
    <t>FRANCISCO D</t>
  </si>
  <si>
    <t xml:space="preserve">ALVAREZ </t>
  </si>
  <si>
    <t>ALVAREZ FRANCISCO D</t>
  </si>
  <si>
    <t>9706 Cushing Dr</t>
  </si>
  <si>
    <t>9706 CUSHING DR, DALLAS, TX 75217-7717</t>
  </si>
  <si>
    <t>9706 CUSHING DR, DALLAS, TX  75217-0000</t>
  </si>
  <si>
    <t>20092550080010000</t>
  </si>
  <si>
    <t>Vanessa</t>
  </si>
  <si>
    <t>Vanessa Mathis</t>
  </si>
  <si>
    <t xml:space="preserve">VANESSA </t>
  </si>
  <si>
    <t xml:space="preserve">MATHIS </t>
  </si>
  <si>
    <t>MATHIS VANESSA</t>
  </si>
  <si>
    <t>1056 Eagle Dr</t>
  </si>
  <si>
    <t>1056 EAGLE DR, DESOTO, TX 75115-5447</t>
  </si>
  <si>
    <t>1056 EAGLE DR, DESOTO, TX  75115-0000</t>
  </si>
  <si>
    <t>00000287686000000</t>
  </si>
  <si>
    <t>Magdalena</t>
  </si>
  <si>
    <t>Magdalena Arrez</t>
  </si>
  <si>
    <t xml:space="preserve">ARREZ </t>
  </si>
  <si>
    <t>5431 Briarwood Forest Dr</t>
  </si>
  <si>
    <t>77088</t>
  </si>
  <si>
    <t>5431 BRIARWOOD FOREST DR, HOUSTON, TX 77088-2701</t>
  </si>
  <si>
    <t>42209600010080000</t>
  </si>
  <si>
    <t>Thanh Tuan Tan Llc</t>
  </si>
  <si>
    <t xml:space="preserve">THANH TUAN TAN LLC </t>
  </si>
  <si>
    <t>1231 William D Tate Ave</t>
  </si>
  <si>
    <t># 200</t>
  </si>
  <si>
    <t xml:space="preserve"> Grapevine</t>
  </si>
  <si>
    <t>76051</t>
  </si>
  <si>
    <t>1231 WILLIAM D TATE AVE# 200, GRAPEVINE, TX 76051-8673</t>
  </si>
  <si>
    <t>00000796452400000</t>
  </si>
  <si>
    <t>Randall</t>
  </si>
  <si>
    <t>Randall Haddock</t>
  </si>
  <si>
    <t>RANDALL HARRISON</t>
  </si>
  <si>
    <t xml:space="preserve">HADDOCK </t>
  </si>
  <si>
    <t>HADDOCK RANDALL HARRISON</t>
  </si>
  <si>
    <t>7967 Briaridge Rd</t>
  </si>
  <si>
    <t>7967 BRIARIDGE RD, DALLAS, TX 75248-5315</t>
  </si>
  <si>
    <t>7967 BRIARIDGE RD, DALLAS, TX  75248-0000</t>
  </si>
  <si>
    <t>00000565309000000</t>
  </si>
  <si>
    <t>Jose Peredon, Maria Lopez</t>
  </si>
  <si>
    <t>JOSE L</t>
  </si>
  <si>
    <t xml:space="preserve">PEREDON </t>
  </si>
  <si>
    <t>MARIA CONSUELO RODRIGUEZ</t>
  </si>
  <si>
    <t>PEREDON JOSE L</t>
  </si>
  <si>
    <t>8626 Eldon Dr</t>
  </si>
  <si>
    <t>8626 ELDON DR, DALLAS, TX 75217-2224</t>
  </si>
  <si>
    <t>8626 ELDON DR, DALLAS, TX  75217-0000</t>
  </si>
  <si>
    <t>00000320329000000</t>
  </si>
  <si>
    <t>Smith</t>
  </si>
  <si>
    <t>Smith L Jr</t>
  </si>
  <si>
    <t>SMITH R</t>
  </si>
  <si>
    <t>L JR</t>
  </si>
  <si>
    <t>SMITH R L JR</t>
  </si>
  <si>
    <t>2138 Stovall Dr</t>
  </si>
  <si>
    <t>2138 STOVALL DR, DALLAS, TX 75216-4539</t>
  </si>
  <si>
    <t>2138 STOVALL DR, DALLAS, TX  75216-0000</t>
  </si>
  <si>
    <t>28192500040330000</t>
  </si>
  <si>
    <t>Juan Martinez</t>
  </si>
  <si>
    <t>JUAN RAMOND</t>
  </si>
  <si>
    <t>MARTINEZ JUAN RAMOND</t>
  </si>
  <si>
    <t>601 Se 12th St</t>
  </si>
  <si>
    <t>601 SE 12TH ST, GRAND PRAIRIE, TX 75051-2222</t>
  </si>
  <si>
    <t>601 SE 12TH ST, GRAND PRAIRIE, TX  75051-0000</t>
  </si>
  <si>
    <t>00000484630000000</t>
  </si>
  <si>
    <t>Henry Thomas Est</t>
  </si>
  <si>
    <t xml:space="preserve">HENRY THOMAS EST </t>
  </si>
  <si>
    <t>HENRY THOMAS EST OF</t>
  </si>
  <si>
    <t>1355 Adelaide Dr</t>
  </si>
  <si>
    <t>1355 ADELAIDE DR, DALLAS, TX 75216-6913</t>
  </si>
  <si>
    <t>1355 ADELAIDE DR, DALLAS, TX  75216-0000</t>
  </si>
  <si>
    <t>00000305779000000</t>
  </si>
  <si>
    <t>Tyson</t>
  </si>
  <si>
    <t>Tyson Rolandra</t>
  </si>
  <si>
    <t xml:space="preserve">TYSON </t>
  </si>
  <si>
    <t xml:space="preserve">ROLANDRA </t>
  </si>
  <si>
    <t>1820 Poseidon Dr</t>
  </si>
  <si>
    <t>1820 POSEIDON DR, LANCASTER, TX 75134-4176</t>
  </si>
  <si>
    <t>00000808165000000</t>
  </si>
  <si>
    <t>Martinez and Ericka</t>
  </si>
  <si>
    <t>Martinez J, Ericka Martinez</t>
  </si>
  <si>
    <t>MARTINEZ ARMANDO</t>
  </si>
  <si>
    <t xml:space="preserve">ERICKA </t>
  </si>
  <si>
    <t>MARTINEZ ARMANDO J &amp;ERICKA MARTINEZ</t>
  </si>
  <si>
    <t>12256 High Meadow Cir</t>
  </si>
  <si>
    <t>12256 HIGH MEADOW CIR, DALLAS, TX 75234-7901</t>
  </si>
  <si>
    <t>12256 HIGH MEADOW CIR, DALLAS, TX  75234-0000</t>
  </si>
  <si>
    <t>61000912939000100</t>
  </si>
  <si>
    <t>Maria Gonzalez</t>
  </si>
  <si>
    <t>MARIA AMALIA</t>
  </si>
  <si>
    <t>GONZALEZ MARIA AMALIA</t>
  </si>
  <si>
    <t>432 Ogden Ave</t>
  </si>
  <si>
    <t>432 OGDEN AVE, DALLAS, TX 75211-4641</t>
  </si>
  <si>
    <t>432 OGDEN AVE, DALLAS, TX  75211-0000</t>
  </si>
  <si>
    <t>00000645541000000</t>
  </si>
  <si>
    <t>Vincent</t>
  </si>
  <si>
    <t>1088 Ascot Dr</t>
  </si>
  <si>
    <t>1088 ASCOT DR, RICHARDSON, TX 75081-5586</t>
  </si>
  <si>
    <t>00788200010210000</t>
  </si>
  <si>
    <t>Scott Tilwanda</t>
  </si>
  <si>
    <t xml:space="preserve">TILWANDA </t>
  </si>
  <si>
    <t>SCOTT TILWANDA</t>
  </si>
  <si>
    <t>351 Ancestry Ln</t>
  </si>
  <si>
    <t>351 ANCESTRY LN, DALLAS, TX 75217-7778</t>
  </si>
  <si>
    <t>351 ANCESTRY LN, DALLAS, TX  75217-0000</t>
  </si>
  <si>
    <t>00000311095000000</t>
  </si>
  <si>
    <t>Roque Isabel Est</t>
  </si>
  <si>
    <t xml:space="preserve">ROQUE ISABEL EST </t>
  </si>
  <si>
    <t>2523 Britton Dr</t>
  </si>
  <si>
    <t>2523 BRITTON DR, DALLAS, TX 75216-3101</t>
  </si>
  <si>
    <t>00000311098000000</t>
  </si>
  <si>
    <t>Heads Katie Mae Est</t>
  </si>
  <si>
    <t xml:space="preserve">HEADS KATIE MAE EST </t>
  </si>
  <si>
    <t>2527 Britton Dr</t>
  </si>
  <si>
    <t>2527 BRITTON DR, DALLAS, TX 75216-3101</t>
  </si>
  <si>
    <t>00000655217000000</t>
  </si>
  <si>
    <t>Lone Star Surgical System Inc</t>
  </si>
  <si>
    <t xml:space="preserve">LONE STAR SURGICAL SYSTEM INC </t>
  </si>
  <si>
    <t>Po Box 151595</t>
  </si>
  <si>
    <t>75315</t>
  </si>
  <si>
    <t>PO BOX 151595, DALLAS, TX 75315-1595</t>
  </si>
  <si>
    <t>00000189001000000</t>
  </si>
  <si>
    <t xml:space="preserve">S </t>
  </si>
  <si>
    <t>1040 Gabriels Turn</t>
  </si>
  <si>
    <t xml:space="preserve"> Shreveport</t>
  </si>
  <si>
    <t>LA</t>
  </si>
  <si>
    <t>71106</t>
  </si>
  <si>
    <t>1040 GABRIELS TURN, SHREVEPORT, LA 71106-7790</t>
  </si>
  <si>
    <t>00000809781030000</t>
  </si>
  <si>
    <t>Santoyo and Sereno</t>
  </si>
  <si>
    <t>Santoyo M, Sereno Avalos</t>
  </si>
  <si>
    <t>SANTOYO JUAN</t>
  </si>
  <si>
    <t>SERENO MARIA ADELINA</t>
  </si>
  <si>
    <t xml:space="preserve">AVALOS </t>
  </si>
  <si>
    <t>SANTOYO JUAN M &amp;SERENO MARIA ADELINA AVALOS</t>
  </si>
  <si>
    <t>4995 Thunder Rd</t>
  </si>
  <si>
    <t>4995 THUNDER RD, DALLAS, TX 75244-6544</t>
  </si>
  <si>
    <t>4995 THUNDER RD, DALLAS, TX  75244-0000</t>
  </si>
  <si>
    <t>00000482614000000</t>
  </si>
  <si>
    <t>Earnest and Adams</t>
  </si>
  <si>
    <t>Earnest Adams, Adams Gregory</t>
  </si>
  <si>
    <t xml:space="preserve">ADAMS </t>
  </si>
  <si>
    <t>ADAMS EARNEST</t>
  </si>
  <si>
    <t>4612 S Ewing Ave</t>
  </si>
  <si>
    <t>4612 S EWING AVE, DALLAS, TX 75216-6823</t>
  </si>
  <si>
    <t>4612 S EWING AVE, DALLAS, TX  75216-0000</t>
  </si>
  <si>
    <t>00000466567000000</t>
  </si>
  <si>
    <t>Michelle</t>
  </si>
  <si>
    <t>Michelle Villegas</t>
  </si>
  <si>
    <t>VILLEGAS MICHELLE</t>
  </si>
  <si>
    <t>2651 Poinsettia Dr</t>
  </si>
  <si>
    <t>2651 POINSETTIA DR, DALLAS, TX 75211-9125</t>
  </si>
  <si>
    <t>2651 POINSETTIA DR, DALLAS, TX  75211-0000</t>
  </si>
  <si>
    <t>00000361333000000</t>
  </si>
  <si>
    <t>Ramirez Filomena S Est</t>
  </si>
  <si>
    <t xml:space="preserve">RAMIREZ FILOMENA S EST </t>
  </si>
  <si>
    <t>RAMIREZ FILOMENA S EST OF</t>
  </si>
  <si>
    <t>2721 Avon St</t>
  </si>
  <si>
    <t>2721 AVON ST, DALLAS, TX 75211-2306</t>
  </si>
  <si>
    <t>2721 AVON ST, DALLAS, TX  75211-0000</t>
  </si>
  <si>
    <t>00000448039000000</t>
  </si>
  <si>
    <t>Williams</t>
  </si>
  <si>
    <t>Williams Tawanta</t>
  </si>
  <si>
    <t xml:space="preserve">TAWANTA </t>
  </si>
  <si>
    <t>WILLIAMS TAWANTA</t>
  </si>
  <si>
    <t>2951 50th St</t>
  </si>
  <si>
    <t>2951 50TH ST, DALLAS, TX 75216-7218</t>
  </si>
  <si>
    <t>2951 50TH ST, DALLAS, TX  75216-0000</t>
  </si>
  <si>
    <t>00000549106000000</t>
  </si>
  <si>
    <t>Roy</t>
  </si>
  <si>
    <t>Roy Lee</t>
  </si>
  <si>
    <t xml:space="preserve">ROY </t>
  </si>
  <si>
    <t>LEE ROY</t>
  </si>
  <si>
    <t>7127 Lake June Rd</t>
  </si>
  <si>
    <t>7127 LAKE JUNE RD, DALLAS, TX 75217-1520</t>
  </si>
  <si>
    <t>7127 LAKE JUNE RD, DALLAS, TX  75217-0000</t>
  </si>
  <si>
    <t>00000278893000000</t>
  </si>
  <si>
    <t>Carter Rosie Est</t>
  </si>
  <si>
    <t xml:space="preserve">CARTER ROSIE EST </t>
  </si>
  <si>
    <t>CARTER ROSIE EST OF</t>
  </si>
  <si>
    <t>1613 Whitaker Ave</t>
  </si>
  <si>
    <t>1613 WHITAKER AVE, DALLAS, TX 75216-1630</t>
  </si>
  <si>
    <t>1613 WHITAKER AVE, DALLAS, TX  75216-0000</t>
  </si>
  <si>
    <t>00000773476000000</t>
  </si>
  <si>
    <t>Ramiro and Esmerelda</t>
  </si>
  <si>
    <t>Ramiro Grimaldo, Esmerelda Grimaldo</t>
  </si>
  <si>
    <t>RAMIRO A</t>
  </si>
  <si>
    <t xml:space="preserve">GRIMALDO </t>
  </si>
  <si>
    <t xml:space="preserve">ESMERELDA </t>
  </si>
  <si>
    <t>GRIMALDO RAMIRO A &amp;ESMERELDA</t>
  </si>
  <si>
    <t>122 S Nachita Dr</t>
  </si>
  <si>
    <t>122 S NACHITA DR, DALLAS, TX 75217-7231</t>
  </si>
  <si>
    <t>122 S NACHITA DR, DALLAS, TX  75217-0000</t>
  </si>
  <si>
    <t>00C70060000000003</t>
  </si>
  <si>
    <t>Cordell Dennis D Est</t>
  </si>
  <si>
    <t xml:space="preserve">CORDELL DENNIS D EST </t>
  </si>
  <si>
    <t xml:space="preserve">4030 Gilbert Ave </t>
  </si>
  <si>
    <t>Apt 3</t>
  </si>
  <si>
    <t>4030 GILBERT AVE APT 3, DALLAS, TX 75219-3869</t>
  </si>
  <si>
    <t>00000320461000000</t>
  </si>
  <si>
    <t>Win Win Home Buyers Llc</t>
  </si>
  <si>
    <t xml:space="preserve">WIN WIN HOME BUYERS LLC </t>
  </si>
  <si>
    <t>SMITH HORACE B EST OF</t>
  </si>
  <si>
    <t>2125 E Overton Rd</t>
  </si>
  <si>
    <t>2125 E OVERTON RD , DALLAS, TX 75216-5712</t>
  </si>
  <si>
    <t>2125 E OVERTON RD, DALLAS, TX  75216-0000</t>
  </si>
  <si>
    <t>00000295402000000</t>
  </si>
  <si>
    <t>Aguilar Alvina Est</t>
  </si>
  <si>
    <t xml:space="preserve">AGUILAR ALVINA EST </t>
  </si>
  <si>
    <t>2923 Britton Dr</t>
  </si>
  <si>
    <t>2923 BRITTON DR, DALLAS, TX 75216-4403</t>
  </si>
  <si>
    <t>00000344314000000</t>
  </si>
  <si>
    <t>Alexandra</t>
  </si>
  <si>
    <t>Alexandra Orozco</t>
  </si>
  <si>
    <t>ALEXANDRA ALEXIS</t>
  </si>
  <si>
    <t>OROZCO ALEXANDRA ALEXIS</t>
  </si>
  <si>
    <t>1315 Dryden Ave</t>
  </si>
  <si>
    <t>1315 DRYDEN AVE, DALLAS, TX 75216-6206</t>
  </si>
  <si>
    <t>1315 DRYDEN AVE, DALLAS, TX  75216-0000</t>
  </si>
  <si>
    <t>00000321118000000</t>
  </si>
  <si>
    <t>Ethan</t>
  </si>
  <si>
    <t>Ethan Martinez</t>
  </si>
  <si>
    <t>ETHAN RAYMOND</t>
  </si>
  <si>
    <t>MARTINEZ ETHAN RAYMOND</t>
  </si>
  <si>
    <t>2614 Burlington Blvd</t>
  </si>
  <si>
    <t>2614 BURLINGTON BLVD, DALLAS, TX 75211-5323</t>
  </si>
  <si>
    <t>2614 BURLINGTON BLVD, DALLAS, TX  75211-0000</t>
  </si>
  <si>
    <t>00000446827000000</t>
  </si>
  <si>
    <t>Allerene and Calvin</t>
  </si>
  <si>
    <t>Allerene Luckey, Calvin Luckey</t>
  </si>
  <si>
    <t xml:space="preserve">ALLERENE </t>
  </si>
  <si>
    <t xml:space="preserve">LUCKEY </t>
  </si>
  <si>
    <t>CALVIN L</t>
  </si>
  <si>
    <t>LUCKEY ALLERENE &amp;LUCKEY CALVIN L ET AL</t>
  </si>
  <si>
    <t>3119 E Ledbetter Dr</t>
  </si>
  <si>
    <t>3119 E LEDBETTER DR, DALLAS, TX 75216-7727</t>
  </si>
  <si>
    <t>3119 E LEDBETTER DR, DALLAS, TX  75216-0000</t>
  </si>
  <si>
    <t>16039560080180000</t>
  </si>
  <si>
    <t>Lawrence and Wilma</t>
  </si>
  <si>
    <t>Lawrence Garrett, Wilma Garrett</t>
  </si>
  <si>
    <t>LAWRENCE B</t>
  </si>
  <si>
    <t xml:space="preserve">GARRETT </t>
  </si>
  <si>
    <t>WILMA S</t>
  </si>
  <si>
    <t>GARRETT LAWRENCE B &amp;WILMA S</t>
  </si>
  <si>
    <t>701 Honeysuckle Ln</t>
  </si>
  <si>
    <t>701 HONEYSUCKLE LN, CEDAR HILL, TX 75104-4732</t>
  </si>
  <si>
    <t>701 HONEYSUCKLE LN, CEDAR HILL, TX  75104-0000</t>
  </si>
  <si>
    <t>00000457948000000</t>
  </si>
  <si>
    <t>Dorothy Johnson</t>
  </si>
  <si>
    <t xml:space="preserve">DOROTHY </t>
  </si>
  <si>
    <t>JOHNSON DOROTHY</t>
  </si>
  <si>
    <t>530 Crete St</t>
  </si>
  <si>
    <t>530 CRETE ST, DALLAS, TX 75203-3461</t>
  </si>
  <si>
    <t>530 CRETE ST, DALLAS, TX  75203-0000</t>
  </si>
  <si>
    <t>00000180886000000</t>
  </si>
  <si>
    <t>Rayfield Shaw</t>
  </si>
  <si>
    <t>RAYFIELD EST</t>
  </si>
  <si>
    <t>SHAW RAYFIELD EST OF</t>
  </si>
  <si>
    <t>4302 Canal St</t>
  </si>
  <si>
    <t>4302 CANAL ST, DALLAS, TX 75210-1603</t>
  </si>
  <si>
    <t>4302 CANAL ST, DALLAS, TX  75210-0000</t>
  </si>
  <si>
    <t>00000180838000000</t>
  </si>
  <si>
    <t>Turner Erma Est</t>
  </si>
  <si>
    <t xml:space="preserve">TURNER ERMA EST </t>
  </si>
  <si>
    <t>2615 Swanson Ct</t>
  </si>
  <si>
    <t>2615 SWANSON CT, DALLAS, TX 75210-1622</t>
  </si>
  <si>
    <t>00000493618000000</t>
  </si>
  <si>
    <t>Gonzalez and Maria</t>
  </si>
  <si>
    <t>Gonzalez Isidro, Maria Gonzal</t>
  </si>
  <si>
    <t xml:space="preserve">ISIDRO </t>
  </si>
  <si>
    <t xml:space="preserve">GONZAL </t>
  </si>
  <si>
    <t>GONZALEZ ISIDRO &amp; MARIA GONZAL</t>
  </si>
  <si>
    <t>2021 Vatican Ln</t>
  </si>
  <si>
    <t>2021 VATICAN LN, DALLAS, TX 75224-4803</t>
  </si>
  <si>
    <t>2021 VATICAN LN, DALLAS, TX  75224-0000</t>
  </si>
  <si>
    <t>00000678028000000</t>
  </si>
  <si>
    <t>Reece Bernice Brown Est</t>
  </si>
  <si>
    <t xml:space="preserve">REECE BERNICE BROWN EST </t>
  </si>
  <si>
    <t>REECE BERNICE BROWN EST OF</t>
  </si>
  <si>
    <t>1818 Kraft St</t>
  </si>
  <si>
    <t>1818 KRAFT ST, DALLAS, TX 75212-2511</t>
  </si>
  <si>
    <t>1818 KRAFT ST, DALLAS, TX  75212-0000</t>
  </si>
  <si>
    <t>00000677146000000</t>
  </si>
  <si>
    <t>Deloise and Stacie</t>
  </si>
  <si>
    <t>Deloise Washington, Stacie Davis</t>
  </si>
  <si>
    <t>DELOISE R</t>
  </si>
  <si>
    <t xml:space="preserve">WASHINGTON </t>
  </si>
  <si>
    <t>STACIE LYNN DAVIS VICKIE RE</t>
  </si>
  <si>
    <t>WASHINGTON DELOISE R</t>
  </si>
  <si>
    <t>3626 Vilbig Rd</t>
  </si>
  <si>
    <t>3626 VILBIG RD, DALLAS, TX 75212-1811</t>
  </si>
  <si>
    <t>3626 VILBIG RD, DALLAS, TX  75212-0000</t>
  </si>
  <si>
    <t>00000677149000000</t>
  </si>
  <si>
    <t>Cristina Machuca</t>
  </si>
  <si>
    <t xml:space="preserve">MACHUCA </t>
  </si>
  <si>
    <t>MACHUCA CRISTINA</t>
  </si>
  <si>
    <t>3634 Vilbig Rd</t>
  </si>
  <si>
    <t>3634 VILBIG RD, DALLAS, TX 75212-1811</t>
  </si>
  <si>
    <t>3634 VILBIG RD, DALLAS, TX  75212-0000</t>
  </si>
  <si>
    <t>00000678349000000</t>
  </si>
  <si>
    <t>Mark Bloom, Dallas Metro Holdings LLC</t>
  </si>
  <si>
    <t xml:space="preserve">BLOOM </t>
  </si>
  <si>
    <t xml:space="preserve">DALLAS METRO HOLDINGS LLC </t>
  </si>
  <si>
    <t>00000773851000000</t>
  </si>
  <si>
    <t>Bircha</t>
  </si>
  <si>
    <t>Bircha Redd</t>
  </si>
  <si>
    <t>BIRCHA L</t>
  </si>
  <si>
    <t xml:space="preserve">REDD </t>
  </si>
  <si>
    <t>REDD BIRCHA L</t>
  </si>
  <si>
    <t>280 Old Mill Ln</t>
  </si>
  <si>
    <t>280 OLD MILL LN, DALLAS, TX 75217-7454</t>
  </si>
  <si>
    <t>280 OLD MILL LN, DALLAS, TX  75217-0000</t>
  </si>
  <si>
    <t>00000572530000000</t>
  </si>
  <si>
    <t>Shelly</t>
  </si>
  <si>
    <t>Shelly Stembridge</t>
  </si>
  <si>
    <t>SHELLY RAE</t>
  </si>
  <si>
    <t xml:space="preserve">STEMBRIDGE </t>
  </si>
  <si>
    <t>STEMBRIDGE SHELLY RAE</t>
  </si>
  <si>
    <t>131 Bridges St</t>
  </si>
  <si>
    <t>131 BRIDGES ST, DALLAS, TX 75217-7006</t>
  </si>
  <si>
    <t>131 BRIDGES ST, DALLAS, TX  75217-0000</t>
  </si>
  <si>
    <t>65156435010170000</t>
  </si>
  <si>
    <t>Rogelio and Maria</t>
  </si>
  <si>
    <t>Rogelio Armas, Maria Armas</t>
  </si>
  <si>
    <t xml:space="preserve">ROGELIO </t>
  </si>
  <si>
    <t xml:space="preserve">ARMAS </t>
  </si>
  <si>
    <t>MARIA E ARMAS ALFREDO</t>
  </si>
  <si>
    <t>2606 W Bruton Rd</t>
  </si>
  <si>
    <t>2606 W BRUTON RD, BALCH SPRINGS, TX 75180-1013</t>
  </si>
  <si>
    <t>00000175633000000</t>
  </si>
  <si>
    <t>Smith Orine Est</t>
  </si>
  <si>
    <t xml:space="preserve">SMITH ORINE EST </t>
  </si>
  <si>
    <t>6547 Lazy River Dr</t>
  </si>
  <si>
    <t>6547 LAZY RIVER DR, DALLAS, TX 75241-2621</t>
  </si>
  <si>
    <t>00000316498000000</t>
  </si>
  <si>
    <t>Jones Henrietta Est</t>
  </si>
  <si>
    <t xml:space="preserve">JONES HENRIETTA EST </t>
  </si>
  <si>
    <t>JONES HENRIETTA EST OF</t>
  </si>
  <si>
    <t>1602 Fordham Rd</t>
  </si>
  <si>
    <t>1602 FORDHAM RD, DALLAS, TX 75216-6307</t>
  </si>
  <si>
    <t>1602 FORDHAM RD, DALLAS, TX  75216-0000</t>
  </si>
  <si>
    <t>00000378940000000</t>
  </si>
  <si>
    <t>Jorge and Deleon</t>
  </si>
  <si>
    <t>Jorge Cumes, Deleon Cumes</t>
  </si>
  <si>
    <t>JORGE LUIS</t>
  </si>
  <si>
    <t xml:space="preserve">CUMES </t>
  </si>
  <si>
    <t>DELEON BERTA</t>
  </si>
  <si>
    <t>CUMES JORGE LUIS &amp;DELEON BERTA</t>
  </si>
  <si>
    <t>10335 Desdemona Dr</t>
  </si>
  <si>
    <t>10335 DESDEMONA DR, DALLAS, TX 75228-3206</t>
  </si>
  <si>
    <t>10335 DESDEMONA DR, DALLAS, TX  75228-0000</t>
  </si>
  <si>
    <t>00000771121000000</t>
  </si>
  <si>
    <t>Gonzalez</t>
  </si>
  <si>
    <t>Gonzalez Jesus</t>
  </si>
  <si>
    <t>GONZALEZ J</t>
  </si>
  <si>
    <t>GONZALEZ J JESUS</t>
  </si>
  <si>
    <t>9308 Beacon Hill Cir</t>
  </si>
  <si>
    <t>9308 BEACON HILL CIR, DALLAS, TX 75217-7551</t>
  </si>
  <si>
    <t>9308 BEACON HILL CIR, DALLAS, TX  75217-0000</t>
  </si>
  <si>
    <t>00000190042000000</t>
  </si>
  <si>
    <t>Baron</t>
  </si>
  <si>
    <t>Baron Smith</t>
  </si>
  <si>
    <t>BARON J</t>
  </si>
  <si>
    <t>2318 Amanda Cv</t>
  </si>
  <si>
    <t>78681</t>
  </si>
  <si>
    <t>2318 AMANDA CV, ROUND ROCK, TX 78681-7361</t>
  </si>
  <si>
    <t>00000220636000000</t>
  </si>
  <si>
    <t>Francisco and Brisa</t>
  </si>
  <si>
    <t>Francisco Cortes, Brisa Dircio</t>
  </si>
  <si>
    <t xml:space="preserve">FRANCISCO </t>
  </si>
  <si>
    <t xml:space="preserve">CORTES </t>
  </si>
  <si>
    <t xml:space="preserve">DIRCIO </t>
  </si>
  <si>
    <t>4813 Leland Ave</t>
  </si>
  <si>
    <t>4813 LELAND AVE, DALLAS, TX 75215-4552</t>
  </si>
  <si>
    <t>00000218485000000</t>
  </si>
  <si>
    <t>Hermes and Hermes</t>
  </si>
  <si>
    <t>Hermes Rivas, Hermes Rivas</t>
  </si>
  <si>
    <t>HERMES A</t>
  </si>
  <si>
    <t xml:space="preserve">RIVAS </t>
  </si>
  <si>
    <t>HERMES MARIA</t>
  </si>
  <si>
    <t>RIVAS HERMES A &amp; MARIA</t>
  </si>
  <si>
    <t>2739 Lawrence St</t>
  </si>
  <si>
    <t>2739 LAWRENCE ST, DALLAS, TX 75215-4716</t>
  </si>
  <si>
    <t>2739 LAWRENCE ST, DALLAS, TX  75215-0000</t>
  </si>
  <si>
    <t>00000627817000000</t>
  </si>
  <si>
    <t>Miguel Brito</t>
  </si>
  <si>
    <t>MIGUEL ANGEL GOMAR</t>
  </si>
  <si>
    <t xml:space="preserve">BRITO </t>
  </si>
  <si>
    <t>BRITO MIGUEL ANGEL GOMAR</t>
  </si>
  <si>
    <t>10541 Castlerock Dr</t>
  </si>
  <si>
    <t>10541 CASTLEROCK DR, DALLAS, TX 75217-3259</t>
  </si>
  <si>
    <t>10541 CASTLEROCK DR, DALLAS, TX  75217-0000</t>
  </si>
  <si>
    <t>00000627805000000</t>
  </si>
  <si>
    <t>Mccormick and Green</t>
  </si>
  <si>
    <t>Mccormick Laverne, Green Elijah</t>
  </si>
  <si>
    <t xml:space="preserve">MCCORMICK </t>
  </si>
  <si>
    <t xml:space="preserve">LAVERNE </t>
  </si>
  <si>
    <t xml:space="preserve">ELIJAH </t>
  </si>
  <si>
    <t>MCCORMICK LAVERNE &amp;GREEN ELIJAH</t>
  </si>
  <si>
    <t>10517 Castlerock Dr</t>
  </si>
  <si>
    <t>10517 CASTLEROCK DR, DALLAS, TX 75217-3259</t>
  </si>
  <si>
    <t>10517 CASTLEROCK DR, DALLAS, TX  75217-0000</t>
  </si>
  <si>
    <t>00000319654000000</t>
  </si>
  <si>
    <t>Choice Brenda J Est</t>
  </si>
  <si>
    <t xml:space="preserve">CHOICE BRENDA J EST </t>
  </si>
  <si>
    <t>CHOICE BRENDA J EST OF</t>
  </si>
  <si>
    <t>4930 Burnside Ave</t>
  </si>
  <si>
    <t>4930 BURNSIDE AVE, DALLAS, TX 75216-7024</t>
  </si>
  <si>
    <t>4930 BURNSIDE AVE, DALLAS, TX  75216-0000</t>
  </si>
  <si>
    <t>00000180406000000</t>
  </si>
  <si>
    <t>Lorene and Clara</t>
  </si>
  <si>
    <t>Lorene Maize, Clara Jordan</t>
  </si>
  <si>
    <t>LORENE MANNING</t>
  </si>
  <si>
    <t xml:space="preserve">MAIZE </t>
  </si>
  <si>
    <t>CLARA ETAL</t>
  </si>
  <si>
    <t xml:space="preserve">JORDAN </t>
  </si>
  <si>
    <t xml:space="preserve">11209 Ryliecrest Dr </t>
  </si>
  <si>
    <t>Apt 208</t>
  </si>
  <si>
    <t>11209 RYLIECREST DR APT 208, BALCH SPRINGS, TX 75180-3736</t>
  </si>
  <si>
    <t>00000207898000000</t>
  </si>
  <si>
    <t>Samuel Demissew</t>
  </si>
  <si>
    <t xml:space="preserve">SAMUEL </t>
  </si>
  <si>
    <t xml:space="preserve">DEMISSEW </t>
  </si>
  <si>
    <t>956 S Weatherred Dr</t>
  </si>
  <si>
    <t>75080</t>
  </si>
  <si>
    <t>956 S WEATHERRED DR, RICHARDSON, TX 75080-7206</t>
  </si>
  <si>
    <t>00000452362000000</t>
  </si>
  <si>
    <t>Nicole</t>
  </si>
  <si>
    <t>Nicole Jenkins</t>
  </si>
  <si>
    <t>NICOLE R</t>
  </si>
  <si>
    <t xml:space="preserve">JENKINS </t>
  </si>
  <si>
    <t>JENKINS NICOLE R</t>
  </si>
  <si>
    <t>2537 Jennings Ave</t>
  </si>
  <si>
    <t>2537 JENNINGS AVE, DALLAS, TX 75216-5813</t>
  </si>
  <si>
    <t>2537 JENNINGS AVE, DALLAS, TX  75216-0000</t>
  </si>
  <si>
    <t>00000447463000000</t>
  </si>
  <si>
    <t>Luis Guardia</t>
  </si>
  <si>
    <t>LUIS FERNANDO DORADO</t>
  </si>
  <si>
    <t xml:space="preserve">GUARDIA </t>
  </si>
  <si>
    <t>GUARDIA LUIS FERNANDO DORADO</t>
  </si>
  <si>
    <t>3043 51st St</t>
  </si>
  <si>
    <t>3043 51ST ST, DALLAS, TX 75216-7344</t>
  </si>
  <si>
    <t>3043 51ST ST, REETDALLAS, TX  75216-0000</t>
  </si>
  <si>
    <t>00000625909000000</t>
  </si>
  <si>
    <t>Maria Gallegoslara</t>
  </si>
  <si>
    <t>MARIA LEONOR</t>
  </si>
  <si>
    <t xml:space="preserve">GALLEGOSLARA </t>
  </si>
  <si>
    <t>GALLEGOSLARA MARIA LEONOR</t>
  </si>
  <si>
    <t>9434 Glengreen Dr</t>
  </si>
  <si>
    <t>9434 GLENGREEN DR, DALLAS, TX 75217-2563</t>
  </si>
  <si>
    <t>9434 GLENGREEN DR, DALLAS, TX  75217-0000</t>
  </si>
  <si>
    <t>00000813307260000</t>
  </si>
  <si>
    <t>Maria Ximenez</t>
  </si>
  <si>
    <t>MARIA ALICIA</t>
  </si>
  <si>
    <t xml:space="preserve">XIMENEZ </t>
  </si>
  <si>
    <t>XIMENEZ MARIA ALICIA</t>
  </si>
  <si>
    <t>9804 Oakwood Dr</t>
  </si>
  <si>
    <t>9804 OAKWOOD DR, DALLAS, TX 75217-8456</t>
  </si>
  <si>
    <t>9804 OAKWOOD DR, DALLAS, TX  75217-0000</t>
  </si>
  <si>
    <t>00000706463270000</t>
  </si>
  <si>
    <t>Paul</t>
  </si>
  <si>
    <t>Paul Wildberger</t>
  </si>
  <si>
    <t>PAUL L</t>
  </si>
  <si>
    <t xml:space="preserve">WILDBERGER </t>
  </si>
  <si>
    <t>Po Box 140653</t>
  </si>
  <si>
    <t>PO BOX 140653, DALLAS, TX 75214-0653</t>
  </si>
  <si>
    <t>38136500140090000</t>
  </si>
  <si>
    <t>Alejandro</t>
  </si>
  <si>
    <t>Alejandro Guevara</t>
  </si>
  <si>
    <t xml:space="preserve">GUEVARA </t>
  </si>
  <si>
    <t>GUEVARA ALEJANDRO</t>
  </si>
  <si>
    <t>1600 Buena Vista St</t>
  </si>
  <si>
    <t>1600 BUENA VISTA ST, MESQUITE, TX 75149-2227</t>
  </si>
  <si>
    <t>1600 BUENA VISTA ST, MESQUITE, TX  75149-0000</t>
  </si>
  <si>
    <t>00000347116000000</t>
  </si>
  <si>
    <t>Taylor Francisca L Trust</t>
  </si>
  <si>
    <t xml:space="preserve">TAYLOR FRANCISCA L TRUST </t>
  </si>
  <si>
    <t>TAYLOR FRANCISCA L TRUST</t>
  </si>
  <si>
    <t>6929 Robin Rd</t>
  </si>
  <si>
    <t>6929 ROBIN RD, DALLAS, TX 75209-4814</t>
  </si>
  <si>
    <t>6929 ROBIN RD, DALLAS, TX  75209-0000</t>
  </si>
  <si>
    <t>00000347119000000</t>
  </si>
  <si>
    <t>Daulton Caro</t>
  </si>
  <si>
    <t>DAULTON EST</t>
  </si>
  <si>
    <t xml:space="preserve">CARO </t>
  </si>
  <si>
    <t>CARO DAULTON EST OF</t>
  </si>
  <si>
    <t>6923 Robin Rd</t>
  </si>
  <si>
    <t>6923 ROBIN RD, DALLAS, TX 75209-4814</t>
  </si>
  <si>
    <t>6923 ROBIN RD, DALLAS, TX  75209-0000</t>
  </si>
  <si>
    <t>00000548011000000</t>
  </si>
  <si>
    <t>Joe and Rosa</t>
  </si>
  <si>
    <t>Joe Gardea, Rosa Gardea</t>
  </si>
  <si>
    <t xml:space="preserve">JOE </t>
  </si>
  <si>
    <t xml:space="preserve">GARDEA </t>
  </si>
  <si>
    <t>ROSA S</t>
  </si>
  <si>
    <t>GARDEA JOE &amp; ROSA S</t>
  </si>
  <si>
    <t>1526 Houghton Rd</t>
  </si>
  <si>
    <t>1526 HOUGHTON RD, DALLAS, TX 75217-1515</t>
  </si>
  <si>
    <t>1526 HOUGHTON RD, DALLAS, TX  75217-0000</t>
  </si>
  <si>
    <t>00000624433200000</t>
  </si>
  <si>
    <t>Adrian Jackson</t>
  </si>
  <si>
    <t>JACKSON ADRIAN</t>
  </si>
  <si>
    <t>10826 Phantom Hill Rd</t>
  </si>
  <si>
    <t>10826 PHANTOM HILL RD, DALLAS, TX 75217-3534</t>
  </si>
  <si>
    <t>10826 PHANTOM HILL RD, DALLAS, TX  75217-0000</t>
  </si>
  <si>
    <t>00000447013000000</t>
  </si>
  <si>
    <t>Carl</t>
  </si>
  <si>
    <t>Carl King</t>
  </si>
  <si>
    <t>CARL E</t>
  </si>
  <si>
    <t>KING CARL E ET AL</t>
  </si>
  <si>
    <t>3111 Kilburn Ave</t>
  </si>
  <si>
    <t>3111 KILBURN AVE, DALLAS, TX 75216-7354</t>
  </si>
  <si>
    <t>3111 KILBURN AVE, DALLAS, TX  75216-0000</t>
  </si>
  <si>
    <t>00000318787000000</t>
  </si>
  <si>
    <t>Josey and Michael</t>
  </si>
  <si>
    <t>Josey Alvarez, Michael Alvarez</t>
  </si>
  <si>
    <t>JOSEY J</t>
  </si>
  <si>
    <t>MICHAEL ALVAREZ JESSE</t>
  </si>
  <si>
    <t>ALVAREZ JOSEY J</t>
  </si>
  <si>
    <t>1822 Atlas Dr</t>
  </si>
  <si>
    <t>1822 ATLAS DR, DALLAS, TX 75216-8324</t>
  </si>
  <si>
    <t>1822 ATLAS DR, DALLAS, TX  75216-0000</t>
  </si>
  <si>
    <t>007594000E0300000</t>
  </si>
  <si>
    <t>Darrell</t>
  </si>
  <si>
    <t>Darrell Warren</t>
  </si>
  <si>
    <t xml:space="preserve">DARRELL </t>
  </si>
  <si>
    <t xml:space="preserve">WARREN </t>
  </si>
  <si>
    <t>7253 Emory Oak Ln</t>
  </si>
  <si>
    <t>7253 EMORY OAK LN, DALLAS, TX 75249-1405</t>
  </si>
  <si>
    <t>00000482059000000</t>
  </si>
  <si>
    <t>Joshua</t>
  </si>
  <si>
    <t>Joshua Mena</t>
  </si>
  <si>
    <t xml:space="preserve">JOSHUA </t>
  </si>
  <si>
    <t xml:space="preserve">MENA </t>
  </si>
  <si>
    <t>1877 J 6/10 Rd</t>
  </si>
  <si>
    <t xml:space="preserve"> Fruita</t>
  </si>
  <si>
    <t>81521</t>
  </si>
  <si>
    <t>1877 J 6/10 RD, FRUITA, CO 81521-9349</t>
  </si>
  <si>
    <t>00000275929000000</t>
  </si>
  <si>
    <t>Ramiro and Angela</t>
  </si>
  <si>
    <t>Ramiro Sanchez, Angela Beltran</t>
  </si>
  <si>
    <t>RAMIRO R</t>
  </si>
  <si>
    <t xml:space="preserve">BELTRAN </t>
  </si>
  <si>
    <t>521 N Oak Cliff Blvd</t>
  </si>
  <si>
    <t>521 N OAK CLIFF BLVD, DALLAS, TX 75208-5557</t>
  </si>
  <si>
    <t>00000477928000000</t>
  </si>
  <si>
    <t>Carroll Billy Art Est</t>
  </si>
  <si>
    <t xml:space="preserve">CARROLL BILLY ART EST </t>
  </si>
  <si>
    <t xml:space="preserve">220 E Overton Rd </t>
  </si>
  <si>
    <t>Apt 2001</t>
  </si>
  <si>
    <t>220 E OVERTON RD APT 2001, DALLAS, TX 75216-5978</t>
  </si>
  <si>
    <t>00000288259000000</t>
  </si>
  <si>
    <t>Rae Ingram Investment Llc</t>
  </si>
  <si>
    <t xml:space="preserve">RAE INGRAM INVESTMENT LLC </t>
  </si>
  <si>
    <t>1400 Meadow Vista Dr</t>
  </si>
  <si>
    <t>1400 MEADOW VISTA DR, CEDAR HILL, TX 75104-4110</t>
  </si>
  <si>
    <t>00000714928000000</t>
  </si>
  <si>
    <t>Noemi</t>
  </si>
  <si>
    <t>Noemi Rodriguez</t>
  </si>
  <si>
    <t>NOEMI DELCARMEN GOME</t>
  </si>
  <si>
    <t>10721 Dunaway Dr</t>
  </si>
  <si>
    <t>10721 DUNAWAY DR, DALLAS, TX 75228-2751</t>
  </si>
  <si>
    <t>00000820829450000</t>
  </si>
  <si>
    <t>Mileswaters</t>
  </si>
  <si>
    <t>Mileswaters Aysia</t>
  </si>
  <si>
    <t xml:space="preserve">MILESWATERS </t>
  </si>
  <si>
    <t xml:space="preserve">AYSIA </t>
  </si>
  <si>
    <t xml:space="preserve">500 Inman St </t>
  </si>
  <si>
    <t>Apt 71</t>
  </si>
  <si>
    <t xml:space="preserve"> Denton</t>
  </si>
  <si>
    <t>76205</t>
  </si>
  <si>
    <t>500 INMAN ST APT 71, DENTON, TX 76205-8807</t>
  </si>
  <si>
    <t>00000208933000000</t>
  </si>
  <si>
    <t>Monterrey Enterprises</t>
  </si>
  <si>
    <t xml:space="preserve">MONTERREY ENTERPRISES </t>
  </si>
  <si>
    <t>Po Box 190749</t>
  </si>
  <si>
    <t>PO BOX 190749, DALLAS, TX 75219-0749</t>
  </si>
  <si>
    <t>262547600E0140000</t>
  </si>
  <si>
    <t>Jordan and Cynthia</t>
  </si>
  <si>
    <t>Jordan Walter, Cynthia Jean</t>
  </si>
  <si>
    <t>JORDAN W</t>
  </si>
  <si>
    <t xml:space="preserve">WALTER </t>
  </si>
  <si>
    <t xml:space="preserve">CYNTHIA </t>
  </si>
  <si>
    <t>JORDAN W WALTER &amp;CYNTHIA JEAN</t>
  </si>
  <si>
    <t>902 Glen Meadow Ct</t>
  </si>
  <si>
    <t>75044</t>
  </si>
  <si>
    <t>902 GLEN MEADOW CT, GARLAND, TX 75044-3487</t>
  </si>
  <si>
    <t>902 GLEN MEADOW CT, GARLAND, TX  75044-0000</t>
  </si>
  <si>
    <t>00000515472260000</t>
  </si>
  <si>
    <t>Juan and Martinez</t>
  </si>
  <si>
    <t>Juan Santos, Martinez Santos</t>
  </si>
  <si>
    <t>JUAN MANUEL</t>
  </si>
  <si>
    <t>MARTINEZ ROXIE</t>
  </si>
  <si>
    <t>SANTOS JUAN MANUEL &amp;MARTINEZ ROXIE</t>
  </si>
  <si>
    <t>6903 Thornwood Dr</t>
  </si>
  <si>
    <t>6903 THORNWOOD DR, DALLAS, TX 75227-1747</t>
  </si>
  <si>
    <t>6903 THORNWOOD DR, DALLAS, TX  75227-0000</t>
  </si>
  <si>
    <t>00000591283000000</t>
  </si>
  <si>
    <t>Reemtsma Judith Est</t>
  </si>
  <si>
    <t xml:space="preserve">REEMTSMA JUDITH EST </t>
  </si>
  <si>
    <t>REEMTSMA  JUDITH EST OF</t>
  </si>
  <si>
    <t>3226 Leahy Dr</t>
  </si>
  <si>
    <t>3226 LEAHY DR, DALLAS, TX 75229-3850</t>
  </si>
  <si>
    <t>3226 LEAHY DR, DALLAS, TX  75229-0000</t>
  </si>
  <si>
    <t>160065500D0080000</t>
  </si>
  <si>
    <t>Dare and Michelle</t>
  </si>
  <si>
    <t>Dare Jawn, Michelle Jacobs Thomas</t>
  </si>
  <si>
    <t>DARE HAWKINS</t>
  </si>
  <si>
    <t xml:space="preserve">JAWN </t>
  </si>
  <si>
    <t xml:space="preserve">JACOBS THOMAS </t>
  </si>
  <si>
    <t>ABERNATHY WANDA JEANETTE</t>
  </si>
  <si>
    <t>314 Bryan Pl</t>
  </si>
  <si>
    <t>Cedar Hill</t>
  </si>
  <si>
    <t>605 LOCUST AVE , WESTON, WV 26452-2146</t>
  </si>
  <si>
    <t>314 BRYAN PL, CEDAR HILL, TX  75104-1746</t>
  </si>
  <si>
    <t>00000450172000000</t>
  </si>
  <si>
    <t>Cruz and Figueroa</t>
  </si>
  <si>
    <t>Cruz Acevedo, Figueroa Martinez</t>
  </si>
  <si>
    <t>CRUZ JUVENAL</t>
  </si>
  <si>
    <t xml:space="preserve">ACEVEDO </t>
  </si>
  <si>
    <t>FIGUEROA NURIA MANANA</t>
  </si>
  <si>
    <t>2210 Rosedale Ln</t>
  </si>
  <si>
    <t>76006</t>
  </si>
  <si>
    <t>2210 ROSEDALE LN, ARLINGTON, TX 76006-5856</t>
  </si>
  <si>
    <t>00000621856000000</t>
  </si>
  <si>
    <t>Jose Santillan</t>
  </si>
  <si>
    <t xml:space="preserve">SANTILLAN </t>
  </si>
  <si>
    <t>SANTILLAN JOSE</t>
  </si>
  <si>
    <t>9108 Laneyvale Ave</t>
  </si>
  <si>
    <t>9108 LANEYVALE AVE, DALLAS, TX 75217-4129</t>
  </si>
  <si>
    <t>9108 LANEYVALE AVE, DALLAS, TX  75217-0000</t>
  </si>
  <si>
    <t>00000553882000000</t>
  </si>
  <si>
    <t>Natalie</t>
  </si>
  <si>
    <t>Natalie Mitchell</t>
  </si>
  <si>
    <t xml:space="preserve">NATALIE </t>
  </si>
  <si>
    <t>1603 Anthony St</t>
  </si>
  <si>
    <t xml:space="preserve"> Kaufman</t>
  </si>
  <si>
    <t>75142</t>
  </si>
  <si>
    <t>1603 ANTHONY ST, KAUFMAN, TX 75142-3303</t>
  </si>
  <si>
    <t>00000553879000000</t>
  </si>
  <si>
    <t>00000552790000000</t>
  </si>
  <si>
    <t>Michael and Martha</t>
  </si>
  <si>
    <t>Michael Grubbs, Martha Grubbs</t>
  </si>
  <si>
    <t>MICHAEL N</t>
  </si>
  <si>
    <t xml:space="preserve">GRUBBS </t>
  </si>
  <si>
    <t>MARTHA B</t>
  </si>
  <si>
    <t>9642 Rylie Rd</t>
  </si>
  <si>
    <t>9642 RYLIE RD, DALLAS, TX 75217-8231</t>
  </si>
  <si>
    <t>00000636916000000</t>
  </si>
  <si>
    <t>Jenean and Franklin</t>
  </si>
  <si>
    <t>Jenean Fiallo, Franklin Fiallo</t>
  </si>
  <si>
    <t xml:space="preserve">JENEAN </t>
  </si>
  <si>
    <t xml:space="preserve">FIALLO </t>
  </si>
  <si>
    <t>FRANKLIN E</t>
  </si>
  <si>
    <t>1307 Clark Springs Dr</t>
  </si>
  <si>
    <t>1307 CLARK SPRINGS DR, KELLER, TX 76248-3640</t>
  </si>
  <si>
    <t>0067720D000910000</t>
  </si>
  <si>
    <t>Raul Ramirez</t>
  </si>
  <si>
    <t>RAMIREZ RAUL</t>
  </si>
  <si>
    <t>2116 N Masters Dr</t>
  </si>
  <si>
    <t>2116 N MASTERS DR, DALLAS, TX 75227-7831</t>
  </si>
  <si>
    <t>2116 N MASTERS DR, DALLAS, TX  75227-0000</t>
  </si>
  <si>
    <t>38238750050200000</t>
  </si>
  <si>
    <t>Hall Tracy Est</t>
  </si>
  <si>
    <t xml:space="preserve">HALL TRACY EST </t>
  </si>
  <si>
    <t>HALL TRACY EST OF</t>
  </si>
  <si>
    <t>3627 Parkmont St</t>
  </si>
  <si>
    <t>3627 PARKMONT ST, MESQUITE, TX 75150-4244</t>
  </si>
  <si>
    <t>3627 PARKMONT ST, MESQUITE, TX  75150-0000</t>
  </si>
  <si>
    <t>00000528913000000</t>
  </si>
  <si>
    <t>Benito Valadez</t>
  </si>
  <si>
    <t xml:space="preserve">VALADEZ </t>
  </si>
  <si>
    <t>VALADEZ BENITO</t>
  </si>
  <si>
    <t>3742 Durango Dr</t>
  </si>
  <si>
    <t>3742 DURANGO DR, DALLAS, TX 75220-3628</t>
  </si>
  <si>
    <t>3742 DURANGO DR, DALLAS, TX  75220-0000</t>
  </si>
  <si>
    <t>00000528925000000</t>
  </si>
  <si>
    <t>Velazquez Marylu Est &amp; Velazquez Giselle</t>
  </si>
  <si>
    <t xml:space="preserve">VELAZQUEZ MARYLU EST &amp; VELAZQUEZ GISELLE </t>
  </si>
  <si>
    <t>VELAZQUEZ MARYLU EST OF &amp;VELAZQUEZ GISELLE</t>
  </si>
  <si>
    <t>3760 Durango Dr</t>
  </si>
  <si>
    <t>3760 DURANGO DR, DALLAS, TX 75220-3628</t>
  </si>
  <si>
    <t>3760 DURANGO DR, DALLAS, TX  75220-0000</t>
  </si>
  <si>
    <t>00000599683000000</t>
  </si>
  <si>
    <t>Olga</t>
  </si>
  <si>
    <t>Olga Flores</t>
  </si>
  <si>
    <t>OLGA LIDIA</t>
  </si>
  <si>
    <t>FLORES OLGA LIDIA</t>
  </si>
  <si>
    <t>10617 Coogan Dr</t>
  </si>
  <si>
    <t>10617 COOGAN DR, DALLAS, TX 75229-4953</t>
  </si>
  <si>
    <t>10617 COOGAN DR, DALLAS, TX  75229-0000</t>
  </si>
  <si>
    <t>00000255682000000</t>
  </si>
  <si>
    <t>Agustin</t>
  </si>
  <si>
    <t>Agustin Galderon</t>
  </si>
  <si>
    <t>AGUSTIN MERCADO</t>
  </si>
  <si>
    <t xml:space="preserve">GALDERON </t>
  </si>
  <si>
    <t>211 Hartsdale Dr</t>
  </si>
  <si>
    <t>211 HARTSDALE DR, DALLAS, TX 75211-2855</t>
  </si>
  <si>
    <t>65026404810070200</t>
  </si>
  <si>
    <t>Roberto and Jess</t>
  </si>
  <si>
    <t>Roberto Martinon, Jess Martinon</t>
  </si>
  <si>
    <t>ROBERTO CARLOS</t>
  </si>
  <si>
    <t xml:space="preserve">MARTINON </t>
  </si>
  <si>
    <t xml:space="preserve">JESS </t>
  </si>
  <si>
    <t>MARTINON ROBERTO CARLOS &amp; JESS</t>
  </si>
  <si>
    <t>3828 Shepherd Ln</t>
  </si>
  <si>
    <t>3828 SHEPHERD LN, BALCH SPRINGS, TX 75180-3016</t>
  </si>
  <si>
    <t>3828 SHEPHERD LN, BALCH SPRINGS, TX  75180-0000</t>
  </si>
  <si>
    <t>00000261793000000</t>
  </si>
  <si>
    <t>Kirk Scott</t>
  </si>
  <si>
    <t xml:space="preserve">KIRK SCOTT </t>
  </si>
  <si>
    <t xml:space="preserve">301 E Randol Mill Rd </t>
  </si>
  <si>
    <t># 100</t>
  </si>
  <si>
    <t>76011</t>
  </si>
  <si>
    <t>301 E RANDOL MILL RD # 100, ARLINGTON, TX 76011-5838</t>
  </si>
  <si>
    <t>00000799569100000</t>
  </si>
  <si>
    <t>Jane</t>
  </si>
  <si>
    <t>Jane Stavast</t>
  </si>
  <si>
    <t>JANE CAROL</t>
  </si>
  <si>
    <t xml:space="preserve">STAVAST </t>
  </si>
  <si>
    <t>STAVAST JANE CAROL</t>
  </si>
  <si>
    <t>6405 Southpoint Dr</t>
  </si>
  <si>
    <t>6405 SOUTHPOINT DR, DALLAS, TX 75248-2109</t>
  </si>
  <si>
    <t>6405 SOUTHPOINT DR, DALLAS, TX  75248-0000</t>
  </si>
  <si>
    <t>00000780382000000</t>
  </si>
  <si>
    <t>Dale</t>
  </si>
  <si>
    <t>Dale Wright</t>
  </si>
  <si>
    <t xml:space="preserve">DALE </t>
  </si>
  <si>
    <t>38214 Harmon Rd</t>
  </si>
  <si>
    <t xml:space="preserve"> Wister</t>
  </si>
  <si>
    <t>OK</t>
  </si>
  <si>
    <t>74966</t>
  </si>
  <si>
    <t>38214 HARMON RD, WISTER, OK 74966-2707</t>
  </si>
  <si>
    <t>00000798790000000</t>
  </si>
  <si>
    <t>Valarie</t>
  </si>
  <si>
    <t>Valarie Smith</t>
  </si>
  <si>
    <t xml:space="preserve">VALARIE </t>
  </si>
  <si>
    <t>SMITH VALARIE</t>
  </si>
  <si>
    <t>7767 La Sobrina Dr</t>
  </si>
  <si>
    <t>7767 LA SOBRINA DR, DALLAS, TX 75248-3136</t>
  </si>
  <si>
    <t>7767 LA SOBRINA DR, DALLAS, TX  75248-0000</t>
  </si>
  <si>
    <t>32137500050090000</t>
  </si>
  <si>
    <t>Margaret and Ruiz</t>
  </si>
  <si>
    <t>Margaret Schnkel, Ruiz Snell</t>
  </si>
  <si>
    <t>MARGARET RUIZ</t>
  </si>
  <si>
    <t xml:space="preserve">SCHNKEL </t>
  </si>
  <si>
    <t>RUIZ JULIE ANNE RUIZ THOM</t>
  </si>
  <si>
    <t xml:space="preserve">SNELL </t>
  </si>
  <si>
    <t>1824 Garden Oaks Dr</t>
  </si>
  <si>
    <t>75061</t>
  </si>
  <si>
    <t>1824 GARDEN OAKS DR, IRVING, TX 75061-6922</t>
  </si>
  <si>
    <t>36051500140350000</t>
  </si>
  <si>
    <t>Charles Fleming Jr</t>
  </si>
  <si>
    <t>CHARLES E</t>
  </si>
  <si>
    <t>FLEMING JR</t>
  </si>
  <si>
    <t>Po Box 41634</t>
  </si>
  <si>
    <t>PO BOX 41634, DALLAS, TX 75241-0634</t>
  </si>
  <si>
    <t>36051500140330000</t>
  </si>
  <si>
    <t>Phyllis</t>
  </si>
  <si>
    <t>Phyllis Garcia</t>
  </si>
  <si>
    <t>PHYLLIS A</t>
  </si>
  <si>
    <t>GARCIA PHYLLIS A</t>
  </si>
  <si>
    <t>2610 Princeton Dr</t>
  </si>
  <si>
    <t>2610 PRINCETON DR, LANCASTER, TX 75134-2446</t>
  </si>
  <si>
    <t>2610 PRINCETON DR, LANCASTER, TX  75134-0000</t>
  </si>
  <si>
    <t>00000651010000000</t>
  </si>
  <si>
    <t>Murphy Helen Est</t>
  </si>
  <si>
    <t xml:space="preserve">MURPHY HELEN EST </t>
  </si>
  <si>
    <t>MURPHY HELEN EST OF</t>
  </si>
  <si>
    <t>5928 Cedar Glen Dr</t>
  </si>
  <si>
    <t>5928 CEDAR GLEN DR, DALLAS, TX 75232-2420</t>
  </si>
  <si>
    <t>5928 CEDAR GLEN DR, DALLAS, TX  75232-0000</t>
  </si>
  <si>
    <t>00000534544000000</t>
  </si>
  <si>
    <t>Steven Mcclung</t>
  </si>
  <si>
    <t>STEVEN CHASE</t>
  </si>
  <si>
    <t xml:space="preserve">MCCLUNG </t>
  </si>
  <si>
    <t>MCCLUNG STEVEN CHASE</t>
  </si>
  <si>
    <t>8721 Blossom Ln</t>
  </si>
  <si>
    <t>8721 BLOSSOM LN, DALLAS, TX 75227-7206</t>
  </si>
  <si>
    <t>8721 BLOSSOM LN, DALLAS, TX  75227-0000</t>
  </si>
  <si>
    <t>16006710030330000</t>
  </si>
  <si>
    <t>Melissa</t>
  </si>
  <si>
    <t>Melissa Crane</t>
  </si>
  <si>
    <t xml:space="preserve">MELISSA </t>
  </si>
  <si>
    <t xml:space="preserve">CRANE </t>
  </si>
  <si>
    <t>CRANE MELISSA</t>
  </si>
  <si>
    <t>725 King St</t>
  </si>
  <si>
    <t>725 KING ST, CEDAR HILL, TX 75104-8118</t>
  </si>
  <si>
    <t>725 KING ST, CEDAR HILL, TX  75104-0000</t>
  </si>
  <si>
    <t>00000171004000000</t>
  </si>
  <si>
    <t>Cecil and Bobbie</t>
  </si>
  <si>
    <t>Cecil Phillips Jr, Bobbie Phillips</t>
  </si>
  <si>
    <t>CECIL EARL</t>
  </si>
  <si>
    <t>PHILLIPS JR</t>
  </si>
  <si>
    <t>BOBBIE JEAN ETALAL AL MUNDI</t>
  </si>
  <si>
    <t>PHILLIPS CECIL EARL JR</t>
  </si>
  <si>
    <t>2220 Jordan St</t>
  </si>
  <si>
    <t>2220 JORDAN ST, DALLAS, TX 75215-3733</t>
  </si>
  <si>
    <t>2220 JORDAN ST, DALLAS, TX  75215-0000</t>
  </si>
  <si>
    <t>00000364471000000</t>
  </si>
  <si>
    <t>Tuesday Real Est Llc</t>
  </si>
  <si>
    <t xml:space="preserve">TUESDAY REAL EST LLC </t>
  </si>
  <si>
    <t>917 Sunset Ave</t>
  </si>
  <si>
    <t>917 SUNSET AVE, DALLAS, TX 75208-5058</t>
  </si>
  <si>
    <t>28132500000010100</t>
  </si>
  <si>
    <t>Alejandro Leyva</t>
  </si>
  <si>
    <t xml:space="preserve">LEYVA </t>
  </si>
  <si>
    <t>LEYVA ALEJANDRO</t>
  </si>
  <si>
    <t>402 Sw 5th St</t>
  </si>
  <si>
    <t>402 SW 5TH ST, GRAND PRAIRIE, TX 75051-1660</t>
  </si>
  <si>
    <t>402 SW 5TH ST, GRAND PRAIRIE, TX  75051-0000</t>
  </si>
  <si>
    <t>00000734923000000</t>
  </si>
  <si>
    <t>Texan Modem Properties LLC</t>
  </si>
  <si>
    <t xml:space="preserve">TEXAN MODEM PROPERTIES LLC, </t>
  </si>
  <si>
    <t>5050 Quorum Dr</t>
  </si>
  <si>
    <t>5050 QUORUM DRSTE 700, DALLAS, TX 75254-1410</t>
  </si>
  <si>
    <t>00000478051000000</t>
  </si>
  <si>
    <t>Martha</t>
  </si>
  <si>
    <t>Martha Davila</t>
  </si>
  <si>
    <t>MARTHA E</t>
  </si>
  <si>
    <t xml:space="preserve">DAVILA </t>
  </si>
  <si>
    <t>DAVILA MARTHA E</t>
  </si>
  <si>
    <t>3310 S Ewing Ave</t>
  </si>
  <si>
    <t>3310 S EWING AVE, DALLAS, TX 75216-5221</t>
  </si>
  <si>
    <t>3310 S EWING AVE, DALLAS, TX  75216-0000</t>
  </si>
  <si>
    <t>36000500790020400</t>
  </si>
  <si>
    <t>Barbara Garcia</t>
  </si>
  <si>
    <t>BARBARA ANN</t>
  </si>
  <si>
    <t>331 De Haes Ave</t>
  </si>
  <si>
    <t>331 DE HAES AVE, DALLAS, TX 75224-2839</t>
  </si>
  <si>
    <t>00000820851360000</t>
  </si>
  <si>
    <t>Garcia Rose Est</t>
  </si>
  <si>
    <t xml:space="preserve">GARCIA ROSE EST </t>
  </si>
  <si>
    <t>1745 Stewart St</t>
  </si>
  <si>
    <t>1745 STEWART ST, CEDAR HILL, TX 75104-4937</t>
  </si>
  <si>
    <t>360095000E0520000</t>
  </si>
  <si>
    <t>Timothy and Melissa</t>
  </si>
  <si>
    <t>Timothy Bethea, Melissa Bethea</t>
  </si>
  <si>
    <t>TIMOTHY L</t>
  </si>
  <si>
    <t xml:space="preserve">BETHEA </t>
  </si>
  <si>
    <t>MELISSA D</t>
  </si>
  <si>
    <t>BETHEA TIMOTHY L &amp; MELISSA D</t>
  </si>
  <si>
    <t>829 Westover Dr</t>
  </si>
  <si>
    <t>829 WESTOVER DR, LANCASTER, TX 75134-3741</t>
  </si>
  <si>
    <t>829 WESTOVER DR, LANCASTER, TX  75134-0000</t>
  </si>
  <si>
    <t>00000818298320000</t>
  </si>
  <si>
    <t>Suburban Residential</t>
  </si>
  <si>
    <t xml:space="preserve">SUBURBAN RESIDENTIAL </t>
  </si>
  <si>
    <t>Po Box 382119</t>
  </si>
  <si>
    <t>75138</t>
  </si>
  <si>
    <t>PO BOX 382119, DUNCANVILLE, TX 75138-2119</t>
  </si>
  <si>
    <t>00000154501000000</t>
  </si>
  <si>
    <t>Detroit</t>
  </si>
  <si>
    <t>Detroit Packer Sr.</t>
  </si>
  <si>
    <t>DETROIT MICHIGAN</t>
  </si>
  <si>
    <t>PACKER SR.</t>
  </si>
  <si>
    <t>PACKER DETROIT MICHIGAN SR</t>
  </si>
  <si>
    <t>1501 S Barry Ave</t>
  </si>
  <si>
    <t>1501 S BARRY AVE, DALLAS, TX 75223-3020</t>
  </si>
  <si>
    <t>1501 BARRY AVE, DALLAS, TX  75223-0000</t>
  </si>
  <si>
    <t>00000501820000000</t>
  </si>
  <si>
    <t>Vivian</t>
  </si>
  <si>
    <t>Vivian Lawrence</t>
  </si>
  <si>
    <t>VIVIAN M</t>
  </si>
  <si>
    <t xml:space="preserve">LAWRENCE </t>
  </si>
  <si>
    <t>LAWRENCE VIVIAN M</t>
  </si>
  <si>
    <t>1712 Billie Dr</t>
  </si>
  <si>
    <t>1712 BILLIE DR, DALLAS, TX 75232-1008</t>
  </si>
  <si>
    <t>1712 BILLIE DR, DALLAS, TX  75232-0000</t>
  </si>
  <si>
    <t>00848300030500000</t>
  </si>
  <si>
    <t>Jimmy and Blanca</t>
  </si>
  <si>
    <t>Jimmy Carbajal, Blanca Carbajal</t>
  </si>
  <si>
    <t>JIMMY JOSUE</t>
  </si>
  <si>
    <t xml:space="preserve">CARBAJAL </t>
  </si>
  <si>
    <t>CARBAJAL JIMMY JOSUE &amp; BLANCA</t>
  </si>
  <si>
    <t>9604 Whistler Dr</t>
  </si>
  <si>
    <t>9604 WHISTLER DR, DALLAS, TX 75217-8289</t>
  </si>
  <si>
    <t>9604 WHISTLER DR, DALLAS, TX  75217-0000</t>
  </si>
  <si>
    <t>00000725029000000</t>
  </si>
  <si>
    <t>Willie and Dorothy</t>
  </si>
  <si>
    <t>Willie Strange, Dorothy Strange</t>
  </si>
  <si>
    <t xml:space="preserve">WILLIE </t>
  </si>
  <si>
    <t xml:space="preserve">STRANGE </t>
  </si>
  <si>
    <t>STRANGE WILLIE &amp; DOROTHY</t>
  </si>
  <si>
    <t>2930 Oates Dr</t>
  </si>
  <si>
    <t>2930 OATES DR, DALLAS, TX 75228-3914</t>
  </si>
  <si>
    <t>2930 OATES DR, DALLAS, TX  75228-0000</t>
  </si>
  <si>
    <t>00000752827000000</t>
  </si>
  <si>
    <t>Elias</t>
  </si>
  <si>
    <t>Elias Maria</t>
  </si>
  <si>
    <t>ELIAS OLGA</t>
  </si>
  <si>
    <t>8930 S Polk St</t>
  </si>
  <si>
    <t>8930 S POLK ST, DALLAS, TX 75232-5518</t>
  </si>
  <si>
    <t>00000162301000000</t>
  </si>
  <si>
    <t>Kirk</t>
  </si>
  <si>
    <t>Kirk Patricia</t>
  </si>
  <si>
    <t>00000510580000000</t>
  </si>
  <si>
    <t>Risby and Risby</t>
  </si>
  <si>
    <t>Risby Draydenrisby Aviel Brooke Wendell, Risby Wendell</t>
  </si>
  <si>
    <t>RISBY WILLIAM MORRIS</t>
  </si>
  <si>
    <t xml:space="preserve">DRAYDENRISBY AVIEL BROOKE WENDELL </t>
  </si>
  <si>
    <t>RISBY VERNON</t>
  </si>
  <si>
    <t xml:space="preserve">WENDELL </t>
  </si>
  <si>
    <t>2939 King Cole Cir</t>
  </si>
  <si>
    <t>2939 KING COLE CIR, DALLAS, TX 75216-3428</t>
  </si>
  <si>
    <t>2939 KING COLE CIR, DALLAS, TX  75216-0000</t>
  </si>
  <si>
    <t>00000171247000000</t>
  </si>
  <si>
    <t>Ray</t>
  </si>
  <si>
    <t>Ray Johnson</t>
  </si>
  <si>
    <t xml:space="preserve">RAY </t>
  </si>
  <si>
    <t>10328 Glen Vista Dr</t>
  </si>
  <si>
    <t>10328 GLEN VISTA DR, DALLAS, TX 75217-3576</t>
  </si>
  <si>
    <t>00000171256000000</t>
  </si>
  <si>
    <t>Erica</t>
  </si>
  <si>
    <t>Erica Cooper</t>
  </si>
  <si>
    <t>ERICA WILLIAMS</t>
  </si>
  <si>
    <t xml:space="preserve">3501 N Buckner Blvd </t>
  </si>
  <si>
    <t>3501 N BUCKNER BLVD APT 212, DALLAS, TX 75228-5621</t>
  </si>
  <si>
    <t>00000275989000000</t>
  </si>
  <si>
    <t>Feliciano</t>
  </si>
  <si>
    <t>Feliciano Balderas Jr</t>
  </si>
  <si>
    <t xml:space="preserve">FELICIANO </t>
  </si>
  <si>
    <t>BALDERAS JR</t>
  </si>
  <si>
    <t>BALDERAS RAMONA</t>
  </si>
  <si>
    <t>718 W Clarendon Dr</t>
  </si>
  <si>
    <t>11 520 AUGUSTA DR, BALCH SPRINGS, TX 75180</t>
  </si>
  <si>
    <t>718 W CLARENDON DR, DALLAS, TX  75208-0000</t>
  </si>
  <si>
    <t>00000336268000000</t>
  </si>
  <si>
    <t>Hector and Olga</t>
  </si>
  <si>
    <t>Hector Mezavillarreal, Olga Orozco</t>
  </si>
  <si>
    <t>HECTOR MANUEL</t>
  </si>
  <si>
    <t xml:space="preserve">MEZAVILLARREAL </t>
  </si>
  <si>
    <t>1902 Somerset Ave</t>
  </si>
  <si>
    <t>1902 SOMERSET AVE, DALLAS, TX 75203-4236</t>
  </si>
  <si>
    <t>006964000B0050000</t>
  </si>
  <si>
    <t>Perla and Joseph</t>
  </si>
  <si>
    <t>Perla Sapanza, Joseph Sapanza</t>
  </si>
  <si>
    <t xml:space="preserve">PERLA </t>
  </si>
  <si>
    <t xml:space="preserve">SAPANZA </t>
  </si>
  <si>
    <t>SAPANZA PERLA &amp; JOSEPH</t>
  </si>
  <si>
    <t>4517 Country Creek Dr</t>
  </si>
  <si>
    <t>4517 COUNTRY CREEK DR, DALLAS, TX 75236-4233</t>
  </si>
  <si>
    <t>4517 COUNTRY CREEK DR, DALLAS, TX  75236-0000</t>
  </si>
  <si>
    <t>00000275995000000</t>
  </si>
  <si>
    <t>Arturo and Maria</t>
  </si>
  <si>
    <t>Arturo Colunga, Maria Colunga</t>
  </si>
  <si>
    <t xml:space="preserve">COLUNGA </t>
  </si>
  <si>
    <t>MARIA L</t>
  </si>
  <si>
    <t>COLUNGA ARTURO &amp; MARIA L</t>
  </si>
  <si>
    <t>708 W Clarendon Dr</t>
  </si>
  <si>
    <t>708 W CLARENDON DR, DALLAS, TX 75208-6203</t>
  </si>
  <si>
    <t>708 W CLARENDON DR, DALLAS, TX  75208-0000</t>
  </si>
  <si>
    <t>00000755578000000</t>
  </si>
  <si>
    <t>Payne Frances A Est</t>
  </si>
  <si>
    <t xml:space="preserve">PAYNE FRANCES A EST </t>
  </si>
  <si>
    <t>PAYNE FRANCES A EST OF</t>
  </si>
  <si>
    <t>7925 Santa Rosa Way</t>
  </si>
  <si>
    <t>7925 SANTA ROSA WAY, DALLAS, TX 75241-6454</t>
  </si>
  <si>
    <t>7925 SANTA ROSA WAY, DALLAS, TX  75241-0000</t>
  </si>
  <si>
    <t>00000816796000000</t>
  </si>
  <si>
    <t>Larthrage and Shirley</t>
  </si>
  <si>
    <t>Larthrage Coleman Jr, Shirley Johnson</t>
  </si>
  <si>
    <t>LARTHRAGE C</t>
  </si>
  <si>
    <t>COLEMAN JR</t>
  </si>
  <si>
    <t>SHIRLEY J COLEMAN WALTER L E</t>
  </si>
  <si>
    <t>COLEMAN LARTHRAGE C JR</t>
  </si>
  <si>
    <t>4522 Cranfill Dr</t>
  </si>
  <si>
    <t>4522 CRANFILL DR, DALLAS, TX 75216-7313</t>
  </si>
  <si>
    <t>4522 CRANFILL DR, DALLAS, TX  75216-0000</t>
  </si>
  <si>
    <t>42106500020360000</t>
  </si>
  <si>
    <t>Deanna</t>
  </si>
  <si>
    <t>Deanna Hopkins</t>
  </si>
  <si>
    <t xml:space="preserve">DEANNA </t>
  </si>
  <si>
    <t xml:space="preserve">HOPKINS </t>
  </si>
  <si>
    <t>HOPKINS DEANNA</t>
  </si>
  <si>
    <t>2109 Mistletoe Dr</t>
  </si>
  <si>
    <t>2109 MISTLETOE DR, RICHARDSON, TX 75081-3940</t>
  </si>
  <si>
    <t>2109 MISTLETOE DR, RICHARDSON, TX  75081-0000</t>
  </si>
  <si>
    <t>00000177574000000</t>
  </si>
  <si>
    <t>Sqama Investments</t>
  </si>
  <si>
    <t xml:space="preserve">SQAMA </t>
  </si>
  <si>
    <t xml:space="preserve">INVESTMENTS </t>
  </si>
  <si>
    <t>2712 Romine Ave</t>
  </si>
  <si>
    <t>2712 ROMINE AVE, DALLAS, TX 75215-3859</t>
  </si>
  <si>
    <t>00000656761000000</t>
  </si>
  <si>
    <t>Juan Narvaez</t>
  </si>
  <si>
    <t xml:space="preserve">NARVAEZ </t>
  </si>
  <si>
    <t>NARVAEZ JUAN</t>
  </si>
  <si>
    <t>3426 Los Angeles Blvd</t>
  </si>
  <si>
    <t>3426 LOS ANGELES BLVD, DALLAS, TX 75233-2418</t>
  </si>
  <si>
    <t>3426 LOS ANGELES BLVD, DALLAS, TX  75233-0000</t>
  </si>
  <si>
    <t>00000441904000000</t>
  </si>
  <si>
    <t>Jose Cruz</t>
  </si>
  <si>
    <t>JOSE ENRIQUE</t>
  </si>
  <si>
    <t>CRUZ JOSE ENRIQUE</t>
  </si>
  <si>
    <t>6601 Ethel Dr</t>
  </si>
  <si>
    <t>6601 ETHEL DR, DALLAS, TX 75227-6015</t>
  </si>
  <si>
    <t>6601 ETHEL DR, DALLAS, TX  75227-0000</t>
  </si>
  <si>
    <t>00000820010000000</t>
  </si>
  <si>
    <t>Robert</t>
  </si>
  <si>
    <t>Robert Mcdermott</t>
  </si>
  <si>
    <t>ROBERT D</t>
  </si>
  <si>
    <t xml:space="preserve">MCDERMOTT </t>
  </si>
  <si>
    <t>MCDERMOTT ROBERT D</t>
  </si>
  <si>
    <t>6104 Bluff Point Dr</t>
  </si>
  <si>
    <t>6104 BLUFF POINT DR, DALLAS, TX 75248-4961</t>
  </si>
  <si>
    <t>6104 BLUFF POINT DR, DALLAS, TX  75248-0000</t>
  </si>
  <si>
    <t>28095500090250000</t>
  </si>
  <si>
    <t>Gordon Frances E Est</t>
  </si>
  <si>
    <t xml:space="preserve">GORDON FRANCES E EST </t>
  </si>
  <si>
    <t>GORDON FRANCES E EST OF</t>
  </si>
  <si>
    <t>1722 Glen Key St</t>
  </si>
  <si>
    <t>1722 GLEN KEY ST, GRAND PRAIRIE, TX 75051-2829</t>
  </si>
  <si>
    <t>1722 GLEN KEY ST, GRAND PRAIRIE, TX  75051-0000</t>
  </si>
  <si>
    <t>28061500100100000</t>
  </si>
  <si>
    <t>Rosa Cardona</t>
  </si>
  <si>
    <t>ROSA G</t>
  </si>
  <si>
    <t xml:space="preserve">CARDONA </t>
  </si>
  <si>
    <t>CARDONA ROSA G</t>
  </si>
  <si>
    <t>1638 Pine St</t>
  </si>
  <si>
    <t>1638 PINE ST, GRAND PRAIRIE, TX 75050-3844</t>
  </si>
  <si>
    <t>1638 PINE ST, GRAND PRAIRIE, TX  75050-0000</t>
  </si>
  <si>
    <t>00000678328000000</t>
  </si>
  <si>
    <t>Geneva</t>
  </si>
  <si>
    <t>Geneva Jones</t>
  </si>
  <si>
    <t xml:space="preserve">GENEVA </t>
  </si>
  <si>
    <t>JONES GENEVA</t>
  </si>
  <si>
    <t>3211 Vilbig Rd</t>
  </si>
  <si>
    <t>3211 VILBIG RD, DALLAS, TX 75212-3844</t>
  </si>
  <si>
    <t>3211 VILBIG RD, DALLAS, TX  75212-0000</t>
  </si>
  <si>
    <t>00000367726740000</t>
  </si>
  <si>
    <t>C &amp; K Residential Properties</t>
  </si>
  <si>
    <t xml:space="preserve">C &amp; K RESIDENTIAL PROPERTIES </t>
  </si>
  <si>
    <t>Po Box 702647</t>
  </si>
  <si>
    <t>75370</t>
  </si>
  <si>
    <t>PO BOX 702647, DALLAS, TX 75370-2647</t>
  </si>
  <si>
    <t>00000162052000000</t>
  </si>
  <si>
    <t>Darren</t>
  </si>
  <si>
    <t>Darren Curtis</t>
  </si>
  <si>
    <t>DARREN A</t>
  </si>
  <si>
    <t xml:space="preserve">CURTIS </t>
  </si>
  <si>
    <t>313 Wentwood Dr</t>
  </si>
  <si>
    <t>313 WENTWOOD DR, CEDAR HILL, TX 75104-2943</t>
  </si>
  <si>
    <t>00000292843000000</t>
  </si>
  <si>
    <t>Ana</t>
  </si>
  <si>
    <t>Ana Castillo</t>
  </si>
  <si>
    <t>ANA L</t>
  </si>
  <si>
    <t>CASTILLO ANA L</t>
  </si>
  <si>
    <t>2759 Emmett St</t>
  </si>
  <si>
    <t>2759 EMMETT ST, DALLAS, TX 75211-5508</t>
  </si>
  <si>
    <t>2759 EMMETT ST, DALLAS, TX  75211-0000</t>
  </si>
  <si>
    <t>00000624435920000</t>
  </si>
  <si>
    <t>Charlie</t>
  </si>
  <si>
    <t>Charlie Tryon</t>
  </si>
  <si>
    <t>CHARLIE B</t>
  </si>
  <si>
    <t xml:space="preserve">TRYON </t>
  </si>
  <si>
    <t>TRYON CHARLIE B</t>
  </si>
  <si>
    <t>10842 Addie Rd</t>
  </si>
  <si>
    <t>10842 ADDIE RD, DALLAS, TX 75217-3536</t>
  </si>
  <si>
    <t>10842 ADDIE RD, DALLAS, TX  75217-0000</t>
  </si>
  <si>
    <t>00000679327000000</t>
  </si>
  <si>
    <t>00000169591000000</t>
  </si>
  <si>
    <t>Clayton and Jones</t>
  </si>
  <si>
    <t>Clayton Cooper, Jones Cooper</t>
  </si>
  <si>
    <t>CLAYTON DENISE</t>
  </si>
  <si>
    <t>JONES JACQUELINE</t>
  </si>
  <si>
    <t>1431 Gardenside Dr</t>
  </si>
  <si>
    <t>1431 GARDENSIDE DR, DALLAS, TX 75217-3325</t>
  </si>
  <si>
    <t>00000450667000000</t>
  </si>
  <si>
    <t>Jackson Howard L Est</t>
  </si>
  <si>
    <t xml:space="preserve">JACKSON HOWARD L EST </t>
  </si>
  <si>
    <t>JACKSON HOWARD L ESTATE OF%EDDIE MAE JACKSON</t>
  </si>
  <si>
    <t>2114 E Overton Rd</t>
  </si>
  <si>
    <t>2114 E OVERTON RD, DALLAS, TX 75216-5713</t>
  </si>
  <si>
    <t>2114 E OVERTON RD, DALLAS, TX  75216-0000</t>
  </si>
  <si>
    <t>00000484837000000</t>
  </si>
  <si>
    <t>Jones Beatrice, Billy Est</t>
  </si>
  <si>
    <t xml:space="preserve">BEATRICE </t>
  </si>
  <si>
    <t xml:space="preserve">BILLY </t>
  </si>
  <si>
    <t>1317 J J Flewellen Rd</t>
  </si>
  <si>
    <t xml:space="preserve"> Waco</t>
  </si>
  <si>
    <t>76704</t>
  </si>
  <si>
    <t>1317 J J FLEWELLEN RD, WACO, TX 76704-1607</t>
  </si>
  <si>
    <t>00000189946000000</t>
  </si>
  <si>
    <t>Trve Eden Llc</t>
  </si>
  <si>
    <t xml:space="preserve">TRVE EDEN LLC </t>
  </si>
  <si>
    <t>THOMPSON AMIE EST%ROBERTA CLAYBORN</t>
  </si>
  <si>
    <t>2842 Metropolitan Ave</t>
  </si>
  <si>
    <t>5308 JUNIUS ST , DALLAS, TX 75214-5311</t>
  </si>
  <si>
    <t>2842 METROPOLITAN AVE, DALLAS, TX  75215-0000</t>
  </si>
  <si>
    <t>00000306085000000</t>
  </si>
  <si>
    <t>Mary Bell</t>
  </si>
  <si>
    <t>MARY E</t>
  </si>
  <si>
    <t>Po Box 411416</t>
  </si>
  <si>
    <t>PO BOX 411416, DALLAS, TX 75241-8416</t>
  </si>
  <si>
    <t>00000336424000000</t>
  </si>
  <si>
    <t>Luz</t>
  </si>
  <si>
    <t>Luz Cuevas</t>
  </si>
  <si>
    <t>LUZ ELENA</t>
  </si>
  <si>
    <t xml:space="preserve">CUEVAS </t>
  </si>
  <si>
    <t>4003 W Clarendon Dr</t>
  </si>
  <si>
    <t>4003 W CLARENDON DR, DALLAS, TX 75211-4917</t>
  </si>
  <si>
    <t>20110500010110000</t>
  </si>
  <si>
    <t>Cindy</t>
  </si>
  <si>
    <t>Cindy Edsall</t>
  </si>
  <si>
    <t>CINDY DAWN</t>
  </si>
  <si>
    <t xml:space="preserve">EDSALL </t>
  </si>
  <si>
    <t>EDSALL CINDY DAWN</t>
  </si>
  <si>
    <t>525 Eagle Dr</t>
  </si>
  <si>
    <t>525 EAGLE DR, DESOTO, TX 75115-6001</t>
  </si>
  <si>
    <t>525 EAGLE DR, DESOTO, TX  75115-0000</t>
  </si>
  <si>
    <t>360011000B0110000</t>
  </si>
  <si>
    <t>Mary Washington</t>
  </si>
  <si>
    <t>WASHINGTON MARY</t>
  </si>
  <si>
    <t>1931 Crepe Myrtle Dr</t>
  </si>
  <si>
    <t>1931 CREPE MYRTLE DR, LANCASTER, TX 75146-2037</t>
  </si>
  <si>
    <t>1931 CREPE MYRTLE DR, LANCASTER, TX  75146-0000</t>
  </si>
  <si>
    <t>00000395506000000</t>
  </si>
  <si>
    <t>Energy Efficient Construction Solitions Llc</t>
  </si>
  <si>
    <t xml:space="preserve">ENERGY EFFICIENT CONSTRUCTION SOLITIONS LLC </t>
  </si>
  <si>
    <t>3244 Nova Trl</t>
  </si>
  <si>
    <t>75023</t>
  </si>
  <si>
    <t>3244 NOVA TRL, PLANO, TX 75023-3605</t>
  </si>
  <si>
    <t>00000732100000000</t>
  </si>
  <si>
    <t>John Dixon Iii</t>
  </si>
  <si>
    <t>JOHN H</t>
  </si>
  <si>
    <t>DIXON III</t>
  </si>
  <si>
    <t>DIXON JOHN H III</t>
  </si>
  <si>
    <t>14126 Brookridge Cir</t>
  </si>
  <si>
    <t>14126 BROOKRIDGE CIR, DALLAS, TX 75254-2709</t>
  </si>
  <si>
    <t>14126 BROOKRIDGE CIR, DALLAS, TX  75254-0000</t>
  </si>
  <si>
    <t>00000447376000000</t>
  </si>
  <si>
    <t>Cecil and Cecil</t>
  </si>
  <si>
    <t>Cecil Murford Sr., Cecil Murford Jr</t>
  </si>
  <si>
    <t>CECIL STRADFORD</t>
  </si>
  <si>
    <t>MURFORD SR.</t>
  </si>
  <si>
    <t>MURFORD JR</t>
  </si>
  <si>
    <t>10880 Leesa Dr</t>
  </si>
  <si>
    <t>75072</t>
  </si>
  <si>
    <t>10880 LEESA DR , MCKINNEY, TX 75072-3327</t>
  </si>
  <si>
    <t>00000578014000000</t>
  </si>
  <si>
    <t>Phillip</t>
  </si>
  <si>
    <t>Phillip Magers</t>
  </si>
  <si>
    <t>PHILLIP R</t>
  </si>
  <si>
    <t xml:space="preserve">MAGERS </t>
  </si>
  <si>
    <t>MAGERS PHILLIP R ETAL</t>
  </si>
  <si>
    <t>5405 Caladium Dr</t>
  </si>
  <si>
    <t>5405 CALADIUM DR, DALLAS, TX 75229-3012</t>
  </si>
  <si>
    <t>5405 CALADIUM DR, DALLAS, TX  75229-0000</t>
  </si>
  <si>
    <t>36047500040140000</t>
  </si>
  <si>
    <t>Donald and Frances</t>
  </si>
  <si>
    <t>Donald Cleveland Sr., Frances Cleveland</t>
  </si>
  <si>
    <t>DONALD E</t>
  </si>
  <si>
    <t>CLEVELAND SR.</t>
  </si>
  <si>
    <t>FRANCES M</t>
  </si>
  <si>
    <t>CLEVELAND DONALD E SR &amp;FRANCES M</t>
  </si>
  <si>
    <t>629 Rutgers Dr</t>
  </si>
  <si>
    <t>629 RUTGERS DR, LANCASTER, TX 75134-2509</t>
  </si>
  <si>
    <t>629 RUTGERS DR, LANCASTER, TX  75134-0000</t>
  </si>
  <si>
    <t>00000401965000000</t>
  </si>
  <si>
    <t>Dana</t>
  </si>
  <si>
    <t>Dana Kimbrough</t>
  </si>
  <si>
    <t>DANA M</t>
  </si>
  <si>
    <t xml:space="preserve">KIMBROUGH </t>
  </si>
  <si>
    <t>KIMBROUGH DANA M</t>
  </si>
  <si>
    <t>7820 Blackbird Ln</t>
  </si>
  <si>
    <t>7820 BLACKBIRD LN, DALLAS, TX 75238-4104</t>
  </si>
  <si>
    <t>7820 BLACKBIRD LN, DALLAS, TX  75238-0000</t>
  </si>
  <si>
    <t>00000624440220000</t>
  </si>
  <si>
    <t>Jose and Martha</t>
  </si>
  <si>
    <t>Jose Campos, Martha Campos</t>
  </si>
  <si>
    <t>JOSE I</t>
  </si>
  <si>
    <t xml:space="preserve">CAMPOS </t>
  </si>
  <si>
    <t>MARTHA M</t>
  </si>
  <si>
    <t>CAMPOS JOSE I &amp; MARTHA M</t>
  </si>
  <si>
    <t>10802 Road Runner Ln</t>
  </si>
  <si>
    <t>10802 ROAD RUNNER LN, DALLAS, TX 75217-3540</t>
  </si>
  <si>
    <t>10802 ROAD RUNNER LN, DALLAS, TX  75217-0000</t>
  </si>
  <si>
    <t>38040810050220000</t>
  </si>
  <si>
    <t>Beckie</t>
  </si>
  <si>
    <t>Beckie Dermedy</t>
  </si>
  <si>
    <t>BECKIE M</t>
  </si>
  <si>
    <t xml:space="preserve">DERMEDY </t>
  </si>
  <si>
    <t>DERMEDY BECKIE M</t>
  </si>
  <si>
    <t>1815 Cedarbrook Dr</t>
  </si>
  <si>
    <t>75181</t>
  </si>
  <si>
    <t>1815 CEDARBROOK DR, MESQUITE, TX 75181-2425</t>
  </si>
  <si>
    <t>1815 CEDARBROOK DR, MESQUITE, TX  75181-0000</t>
  </si>
  <si>
    <t>00000188560000000</t>
  </si>
  <si>
    <t>Dennis</t>
  </si>
  <si>
    <t>Dennis Hodges</t>
  </si>
  <si>
    <t>DENNIS J</t>
  </si>
  <si>
    <t xml:space="preserve">HODGES </t>
  </si>
  <si>
    <t>1308 Nokomis Ave</t>
  </si>
  <si>
    <t>1308 NOKOMIS AVE, DALLAS, TX 75224-3736</t>
  </si>
  <si>
    <t>007781000A0010000</t>
  </si>
  <si>
    <t>Hector Gaytan</t>
  </si>
  <si>
    <t>GAYTAN HECTOR</t>
  </si>
  <si>
    <t>10906 Vaquero Dr</t>
  </si>
  <si>
    <t>10906 VAQUERO DR, DALLAS, TX 75217-7827</t>
  </si>
  <si>
    <t>10906 VAQUERO DR, DALLAS, TX  75217-0000</t>
  </si>
  <si>
    <t>00000124657000000</t>
  </si>
  <si>
    <t>Stevenson Betty Est</t>
  </si>
  <si>
    <t xml:space="preserve">STEVENSON BETTY EST </t>
  </si>
  <si>
    <t>STEVENSON BETTY LIFE ESTATE</t>
  </si>
  <si>
    <t>4524 Gaston Ave</t>
  </si>
  <si>
    <t>75246</t>
  </si>
  <si>
    <t>4524 GASTON AVE, DALLAS, TX 75246-1006</t>
  </si>
  <si>
    <t>4524 GASTON AVE, DALLAS, TX  75246-0000</t>
  </si>
  <si>
    <t>00000454399000000</t>
  </si>
  <si>
    <t>Rachelle</t>
  </si>
  <si>
    <t>Rachelle Fagan</t>
  </si>
  <si>
    <t xml:space="preserve">RACHELLE </t>
  </si>
  <si>
    <t xml:space="preserve">FAGAN </t>
  </si>
  <si>
    <t>FAGAN RACHELLE</t>
  </si>
  <si>
    <t>2322 Millermore St</t>
  </si>
  <si>
    <t>2322 MILLERMORE ST, DALLAS, TX 75216-3324</t>
  </si>
  <si>
    <t>2322 MILLERMORE ST, DALLAS, TX  75216-0000</t>
  </si>
  <si>
    <t>00000723328000000</t>
  </si>
  <si>
    <t>Salas John Est</t>
  </si>
  <si>
    <t xml:space="preserve">SALAS JOHN EST </t>
  </si>
  <si>
    <t>SALAS JOHN EST OF</t>
  </si>
  <si>
    <t>9202 Piper Ln</t>
  </si>
  <si>
    <t>9202 PIPER LN, DALLAS, TX 75228-4434</t>
  </si>
  <si>
    <t>9202 PIPER LN, DALLAS, TX  75228-0000</t>
  </si>
  <si>
    <t>00000310393000000</t>
  </si>
  <si>
    <t>Hernandez and Sanchez</t>
  </si>
  <si>
    <t>Hernandez E, Sanchez Veronica</t>
  </si>
  <si>
    <t>HERNANDEZ DAVID</t>
  </si>
  <si>
    <t xml:space="preserve">E </t>
  </si>
  <si>
    <t>1342 Meadow Grn</t>
  </si>
  <si>
    <t>1342 MEADOW GRN, DUNCANVILLE, TX 75137-2909</t>
  </si>
  <si>
    <t>00000380260000000</t>
  </si>
  <si>
    <t>Francisco Millet</t>
  </si>
  <si>
    <t xml:space="preserve">MILLET </t>
  </si>
  <si>
    <t>MILLET FRANCISCO</t>
  </si>
  <si>
    <t>10505 Lake Gardens Dr</t>
  </si>
  <si>
    <t>10505 LAKE GARDENS DR, DALLAS, TX 75218-2337</t>
  </si>
  <si>
    <t>10505 LAKE GARDENS DR, DALLAS, TX  75218-0000</t>
  </si>
  <si>
    <t>00000658579000000</t>
  </si>
  <si>
    <t>Melissa Martel</t>
  </si>
  <si>
    <t xml:space="preserve">MARTEL </t>
  </si>
  <si>
    <t>MARTEL MELISSA D</t>
  </si>
  <si>
    <t>4434 Bridle Wood Dr</t>
  </si>
  <si>
    <t>4434 BRIDLE WOOD DR, DALLAS, TX 75211-7808</t>
  </si>
  <si>
    <t>4434 BRIDLE WOOD DR, DALLAS, TX  75211-0000</t>
  </si>
  <si>
    <t>00000452896000000</t>
  </si>
  <si>
    <t>Keesha</t>
  </si>
  <si>
    <t>Keesha Andrews</t>
  </si>
  <si>
    <t xml:space="preserve">KEESHA </t>
  </si>
  <si>
    <t xml:space="preserve">ANDREWS </t>
  </si>
  <si>
    <t>1333 Irene Ave</t>
  </si>
  <si>
    <t>1333 IRENE AVE, LANCASTER, TX 75134-3122</t>
  </si>
  <si>
    <t>00000570073000000</t>
  </si>
  <si>
    <t>Homero</t>
  </si>
  <si>
    <t>Homero Garza</t>
  </si>
  <si>
    <t>HOMERO ALEJANDRO GARZASANCH</t>
  </si>
  <si>
    <t>GARZA HOMERO ALEJANDROGARZASANCHEZ ERIK ELI &amp; ET AL</t>
  </si>
  <si>
    <t>759 Holcomb Rd</t>
  </si>
  <si>
    <t>759 HOLCOMB RD, DALLAS, TX 75217-4446</t>
  </si>
  <si>
    <t>759 HOLCOMB RD, DALLAS, TX  75217-0000</t>
  </si>
  <si>
    <t>00000287404000000</t>
  </si>
  <si>
    <t>Denetra</t>
  </si>
  <si>
    <t>Denetra Johnson</t>
  </si>
  <si>
    <t>DENETRA M</t>
  </si>
  <si>
    <t>Po Box 290082</t>
  </si>
  <si>
    <t xml:space="preserve"> Brooklyn Center</t>
  </si>
  <si>
    <t>MN</t>
  </si>
  <si>
    <t>55429</t>
  </si>
  <si>
    <t>PO BOX 290082, BROOKLYN CENTER, MN 55429-6082</t>
  </si>
  <si>
    <t>00000562639000000</t>
  </si>
  <si>
    <t>John Charleston</t>
  </si>
  <si>
    <t>JOHN B EST</t>
  </si>
  <si>
    <t xml:space="preserve">CHARLESTON </t>
  </si>
  <si>
    <t>CHARLESTON JOHN B EST OF</t>
  </si>
  <si>
    <t>1849 Pleasant Dr</t>
  </si>
  <si>
    <t>1849 PLEASANT DR, DALLAS, TX 75217-1930</t>
  </si>
  <si>
    <t>1849 PLEASANT DR, DALLAS, TX  75217-0000</t>
  </si>
  <si>
    <t>00000270424000000</t>
  </si>
  <si>
    <t>Ballesteros and Alcaraz</t>
  </si>
  <si>
    <t>Ballesteros Martina, Alcaraz Ballesteros</t>
  </si>
  <si>
    <t xml:space="preserve">BALLESTEROS </t>
  </si>
  <si>
    <t xml:space="preserve">MARTINA </t>
  </si>
  <si>
    <t>ALCARAZ IRMA</t>
  </si>
  <si>
    <t>BALLESTEROS MARTINA &amp;ALCARAZ IRMA BALLESTEROS</t>
  </si>
  <si>
    <t>306 S Oak Cliff Blvd</t>
  </si>
  <si>
    <t>306 S OAK CLIFF BLVD, DALLAS, TX 75208-5714</t>
  </si>
  <si>
    <t>306 S OAK CLIFF BLVD, DALLAS, TX  75208-0000</t>
  </si>
  <si>
    <t>00000504547000000</t>
  </si>
  <si>
    <t>Edna</t>
  </si>
  <si>
    <t>Edna Bradshaw</t>
  </si>
  <si>
    <t>EDNA L FIELDS</t>
  </si>
  <si>
    <t xml:space="preserve">BRADSHAW </t>
  </si>
  <si>
    <t>2529 Magna Vista Dr</t>
  </si>
  <si>
    <t>2529 MAGNA VISTA DR, DALLAS, TX 75216-8102</t>
  </si>
  <si>
    <t>00000691138000000</t>
  </si>
  <si>
    <t>Maria Correa</t>
  </si>
  <si>
    <t xml:space="preserve">CORREA </t>
  </si>
  <si>
    <t>4845 Bernal Dr</t>
  </si>
  <si>
    <t>4845 BERNAL DR, DALLAS, TX 75212-3302</t>
  </si>
  <si>
    <t>00000691135000000</t>
  </si>
  <si>
    <t>Ernestine Johnson</t>
  </si>
  <si>
    <t>ERNESTINE EST</t>
  </si>
  <si>
    <t>7310 Marvin D Love Fwy</t>
  </si>
  <si>
    <t>Apt 221</t>
  </si>
  <si>
    <t>7310 MARVIN D LOVE FWYAPT 221, DALLAS, TX 75237-3176</t>
  </si>
  <si>
    <t>00000302236000000</t>
  </si>
  <si>
    <t>Francis Joseph G (trustee) Est O Br</t>
  </si>
  <si>
    <t xml:space="preserve">FRANCIS JOSEPH G (TRUSTEE) EST O BR </t>
  </si>
  <si>
    <t>FRANCIS JOSEPH G TRUSTEE EST OBROTHERS LIVING TRUST</t>
  </si>
  <si>
    <t>1431 Presidio Ave</t>
  </si>
  <si>
    <t>1431 PRESIDIO AVE, DALLAS, TX 75216-5427</t>
  </si>
  <si>
    <t>1431 PRESIDIO AVE, DALLAS, TX  75216-0000</t>
  </si>
  <si>
    <t>00000517921000000</t>
  </si>
  <si>
    <t>Carolyn</t>
  </si>
  <si>
    <t>Carolyn Harris</t>
  </si>
  <si>
    <t>CAROLYN LEE</t>
  </si>
  <si>
    <t xml:space="preserve">HARRIS </t>
  </si>
  <si>
    <t>HARRIS CAROLYN LEE</t>
  </si>
  <si>
    <t>710 Brookhurst Dr</t>
  </si>
  <si>
    <t>710 BROOKHURST DR, DALLAS, TX 75218-2234</t>
  </si>
  <si>
    <t>710 BROOKHURST DR, DALLAS, TX  75218-0000</t>
  </si>
  <si>
    <t>00000368455000000</t>
  </si>
  <si>
    <t>Lopez and Birgitt</t>
  </si>
  <si>
    <t>Lopez M, Birgitt Gerda</t>
  </si>
  <si>
    <t>LOPEZ ERNESTO</t>
  </si>
  <si>
    <t xml:space="preserve">BIRGITT </t>
  </si>
  <si>
    <t xml:space="preserve">GERDA </t>
  </si>
  <si>
    <t>LOPEZ ERNESTO M &amp;BIRGITT GERDA</t>
  </si>
  <si>
    <t>1630 Oak Knoll St</t>
  </si>
  <si>
    <t>1630 OAK KNOLL ST, DALLAS, TX 75208-2529</t>
  </si>
  <si>
    <t>1630 OAK KNOLL ST, DALLAS, TX  75208-0000</t>
  </si>
  <si>
    <t>00000624019000000</t>
  </si>
  <si>
    <t>Stephanie Bonilla</t>
  </si>
  <si>
    <t xml:space="preserve">BONILLA </t>
  </si>
  <si>
    <t>1208 E Timberview Ln</t>
  </si>
  <si>
    <t>76014</t>
  </si>
  <si>
    <t>1208 E TIMBERVIEW LN, ARLINGTON, TX 76014-1473</t>
  </si>
  <si>
    <t>002041000314E0000</t>
  </si>
  <si>
    <t>Denton Hidden Hill 1</t>
  </si>
  <si>
    <t xml:space="preserve">DENTON HIDDEN HILL 1 </t>
  </si>
  <si>
    <t>DENTON HIDDEN HILL 1 LP</t>
  </si>
  <si>
    <t>3519 Prescott Ave</t>
  </si>
  <si>
    <t>3519 PRESCOTT AVE, DALLAS, TX 75219-2148</t>
  </si>
  <si>
    <t>3519 PRESCOTT AVE, DALLAS, TX  75219-0000</t>
  </si>
  <si>
    <t>00000640517050000</t>
  </si>
  <si>
    <t>Jerry Kelley</t>
  </si>
  <si>
    <t>JERRY L</t>
  </si>
  <si>
    <t xml:space="preserve">KELLEY </t>
  </si>
  <si>
    <t>KELLEY JERRY L</t>
  </si>
  <si>
    <t>3225 Little River Dr</t>
  </si>
  <si>
    <t>3225 LITTLE RIVER DR, DALLAS, TX 75241-5939</t>
  </si>
  <si>
    <t>3225 LITTLE RIVER DR, DALLAS, TX  75241-0000</t>
  </si>
  <si>
    <t>00000254074000000</t>
  </si>
  <si>
    <t>Lael</t>
  </si>
  <si>
    <t>Lael Barrera</t>
  </si>
  <si>
    <t xml:space="preserve">LAEL </t>
  </si>
  <si>
    <t>317 E 7th St</t>
  </si>
  <si>
    <t>317 E 7TH ST, DALLAS, TX 75203-1601</t>
  </si>
  <si>
    <t>00000339679000000</t>
  </si>
  <si>
    <t>Melissa Veraramirez</t>
  </si>
  <si>
    <t xml:space="preserve">VERARAMIREZ </t>
  </si>
  <si>
    <t>VERARAMIREZ MELISSA</t>
  </si>
  <si>
    <t>1618 Savoy St</t>
  </si>
  <si>
    <t>1618 SAVOY ST, DALLAS, TX 75224-2454</t>
  </si>
  <si>
    <t>1618 SAVOY ST, DALLAS, TX  75224-2454</t>
  </si>
  <si>
    <t>38075500060360000</t>
  </si>
  <si>
    <t>Matilde</t>
  </si>
  <si>
    <t>Matilde Minjarez</t>
  </si>
  <si>
    <t>MATILDE LEAL</t>
  </si>
  <si>
    <t xml:space="preserve">MINJAREZ </t>
  </si>
  <si>
    <t>1216 Greenbrier Dr</t>
  </si>
  <si>
    <t>1216 GREENBRIER DR, MESQUITE, TX 75149-6518</t>
  </si>
  <si>
    <t>00000173794000000</t>
  </si>
  <si>
    <t>Reginald Newsome</t>
  </si>
  <si>
    <t>REGINALD JAMES</t>
  </si>
  <si>
    <t xml:space="preserve">NEWSOME </t>
  </si>
  <si>
    <t>NEWSOME REGINALD JAMES</t>
  </si>
  <si>
    <t>2334 Pine St</t>
  </si>
  <si>
    <t>2334 PINE ST, DALLAS, TX 75215-4043</t>
  </si>
  <si>
    <t>2334 PINE ST, DALLAS, TX  75215-0000</t>
  </si>
  <si>
    <t>00000772918000000</t>
  </si>
  <si>
    <t>Antonio Rivas</t>
  </si>
  <si>
    <t>Po Box 171514</t>
  </si>
  <si>
    <t>PO BOX 171514, DALLAS, TX 75217-1159</t>
  </si>
  <si>
    <t>00000316960000000</t>
  </si>
  <si>
    <t>Michelle Preston</t>
  </si>
  <si>
    <t>MICHELLE ROBB</t>
  </si>
  <si>
    <t xml:space="preserve">PRESTON </t>
  </si>
  <si>
    <t>PRESTON MICHELLE ROBB</t>
  </si>
  <si>
    <t>1802 Fordham Rd</t>
  </si>
  <si>
    <t>1802 FORDHAM RD, DALLAS, TX 75216-6333</t>
  </si>
  <si>
    <t>1802 FORDHAM RD, DALLAS, TX  75216-0000</t>
  </si>
  <si>
    <t>00000304492000000</t>
  </si>
  <si>
    <t>Albarado Eugenia Est</t>
  </si>
  <si>
    <t xml:space="preserve">ALBARADO EUGENIA EST </t>
  </si>
  <si>
    <t>2933 Seevers Ave</t>
  </si>
  <si>
    <t>2933 SEEVERS AVE, DALLAS, TX 75216-4217</t>
  </si>
  <si>
    <t>00000301975000000</t>
  </si>
  <si>
    <t>Mt Nebo Missionary Baptist Chu</t>
  </si>
  <si>
    <t xml:space="preserve">MT NEBO MISSIONARY BAPTIST CHU </t>
  </si>
  <si>
    <t>1850 Bayside St</t>
  </si>
  <si>
    <t>1850 BAYSIDE ST, DALLAS, TX 75212-1839</t>
  </si>
  <si>
    <t>00000284203000000</t>
  </si>
  <si>
    <t>Thompson and Thompson</t>
  </si>
  <si>
    <t>Thompson Lorine, Thompson Earl</t>
  </si>
  <si>
    <t>THOMPSON MARGARET</t>
  </si>
  <si>
    <t xml:space="preserve">LORINE </t>
  </si>
  <si>
    <t>THOMPSON NORRIS</t>
  </si>
  <si>
    <t xml:space="preserve">EARL </t>
  </si>
  <si>
    <t>THOMPSON MARGARET LORINE &amp;THOMPSON NORRIS EARL</t>
  </si>
  <si>
    <t>2222 S Ewing Ave</t>
  </si>
  <si>
    <t>2222 S EWING AVE, DALLAS, TX 75216-2421</t>
  </si>
  <si>
    <t>2222 S EWING AVE, DALLAS, TX  75216-0000</t>
  </si>
  <si>
    <t>00000259150000000</t>
  </si>
  <si>
    <t>Elda and Luis</t>
  </si>
  <si>
    <t>Elda Zuniga, Luis Zuniga</t>
  </si>
  <si>
    <t>ELDA ZAVALA</t>
  </si>
  <si>
    <t xml:space="preserve">ZUNIGA </t>
  </si>
  <si>
    <t>1728 Sandalwood Dr</t>
  </si>
  <si>
    <t>1728 SANDALWOOD DR, GRAND PRAIRIE, TX 75052-1686</t>
  </si>
  <si>
    <t>00000746674000000</t>
  </si>
  <si>
    <t>Golden Falcon Capital Group Ll</t>
  </si>
  <si>
    <t xml:space="preserve">GOLDEN FALCON CAPITAL GROUP LL </t>
  </si>
  <si>
    <t>5838 Wedgewood Dr</t>
  </si>
  <si>
    <t xml:space="preserve"> Granite Bay</t>
  </si>
  <si>
    <t>95746</t>
  </si>
  <si>
    <t>5838 WEDGEWOOD DR, GRANITE BAY, CA 95746-6701</t>
  </si>
  <si>
    <t>00000180607000000</t>
  </si>
  <si>
    <t>Darlene</t>
  </si>
  <si>
    <t>Darlene Ellis</t>
  </si>
  <si>
    <t>DARLENE KING</t>
  </si>
  <si>
    <t xml:space="preserve">ELLIS </t>
  </si>
  <si>
    <t>ELLIS DARLENE KING</t>
  </si>
  <si>
    <t>4319 Frank St</t>
  </si>
  <si>
    <t>4319 FRANK ST, DALLAS, TX 75210-1236</t>
  </si>
  <si>
    <t>4319 FRANK ST, DALLAS, TX  75210-0000</t>
  </si>
  <si>
    <t>00000823254160000</t>
  </si>
  <si>
    <t>Jose Rosales</t>
  </si>
  <si>
    <t>JOSE A</t>
  </si>
  <si>
    <t xml:space="preserve">ROSALES </t>
  </si>
  <si>
    <t>ROSALES JOSE A</t>
  </si>
  <si>
    <t>1334 Trewitt Rd</t>
  </si>
  <si>
    <t>1334 TREWITT RD, DALLAS, TX 75217-8247</t>
  </si>
  <si>
    <t>1334 TREWITT RD, DALLAS, TX  75217-0000</t>
  </si>
  <si>
    <t>00000279163000000</t>
  </si>
  <si>
    <t>Errol and Ruby</t>
  </si>
  <si>
    <t>Errol Cofield, Ruby Shields</t>
  </si>
  <si>
    <t>ERROL GLENN</t>
  </si>
  <si>
    <t xml:space="preserve">COFIELD </t>
  </si>
  <si>
    <t>RUBY PEARL ETALAL AL COFI</t>
  </si>
  <si>
    <t xml:space="preserve">SHIELDS </t>
  </si>
  <si>
    <t>COFIELD ERROL GLENN</t>
  </si>
  <si>
    <t>1442 Carson St</t>
  </si>
  <si>
    <t>1442 CARSON ST, DALLAS, TX 75216-1617</t>
  </si>
  <si>
    <t>1442 CARSON ST, DALLAS, TX  75216-0000</t>
  </si>
  <si>
    <t>00000171661000000</t>
  </si>
  <si>
    <t>Jerry Johnson Jr</t>
  </si>
  <si>
    <t xml:space="preserve">JERRY </t>
  </si>
  <si>
    <t>JOHNSON JR</t>
  </si>
  <si>
    <t>821 Serenity Dr</t>
  </si>
  <si>
    <t>821 SERENITY DR, CEDAR HILL, TX 75104-3155</t>
  </si>
  <si>
    <t>28052501280030000</t>
  </si>
  <si>
    <t>Cornelius</t>
  </si>
  <si>
    <t>Cornelius Jackson</t>
  </si>
  <si>
    <t>JACKSON CORNELIUS</t>
  </si>
  <si>
    <t>509 Sw 17th St</t>
  </si>
  <si>
    <t>509 SW 17TH ST, GRAND PRAIRIE, TX 75051-1432</t>
  </si>
  <si>
    <t>509 SW 17TH ST, GRAND PRAIRIE, TX  75051-0000</t>
  </si>
  <si>
    <t>00000476791000000</t>
  </si>
  <si>
    <t>Vera</t>
  </si>
  <si>
    <t>Vera Hillard</t>
  </si>
  <si>
    <t>VERA LEE</t>
  </si>
  <si>
    <t xml:space="preserve">HILLARD </t>
  </si>
  <si>
    <t>HILLARD VERA LEE</t>
  </si>
  <si>
    <t>3238 Ramsey Ave</t>
  </si>
  <si>
    <t>3238 RAMSEY AVE, DALLAS, TX 75216-5104</t>
  </si>
  <si>
    <t>3238 RAMSEY AVE, DALLAS, TX  75216-0000</t>
  </si>
  <si>
    <t>00000496270000000</t>
  </si>
  <si>
    <t>Timmy</t>
  </si>
  <si>
    <t>Timmy Williams</t>
  </si>
  <si>
    <t>TIMMY J</t>
  </si>
  <si>
    <t>WILLIAMS TIMMY J</t>
  </si>
  <si>
    <t>3422 Silverwood Ln</t>
  </si>
  <si>
    <t>3422 SILVERWOOD LN, DALLAS, TX 75233-2614</t>
  </si>
  <si>
    <t>3422 SILVERWOOD LN, DALLAS, TX  75233-0000</t>
  </si>
  <si>
    <t>00000417889000000</t>
  </si>
  <si>
    <t>Carolyn Brown</t>
  </si>
  <si>
    <t xml:space="preserve">CAROLYN </t>
  </si>
  <si>
    <t>BROWN CAROLYN</t>
  </si>
  <si>
    <t>4519 Ridge Rd</t>
  </si>
  <si>
    <t>4519 RIDGE RD, DALLAS, TX 75229-6339</t>
  </si>
  <si>
    <t>4519 RIDGE RD, DALLAS, TX  75229-0000</t>
  </si>
  <si>
    <t>00000787231070000</t>
  </si>
  <si>
    <t>Paul Burnett</t>
  </si>
  <si>
    <t>PAUL C</t>
  </si>
  <si>
    <t xml:space="preserve">BURNETT </t>
  </si>
  <si>
    <t xml:space="preserve">11490 Audelia Rd </t>
  </si>
  <si>
    <t>Apt 118</t>
  </si>
  <si>
    <t>11490 AUDELIA RD APT 118, DALLAS, TX 75243-7320</t>
  </si>
  <si>
    <t>00000899828360000</t>
  </si>
  <si>
    <t>Rodrigo</t>
  </si>
  <si>
    <t>Rodrigo Saldana</t>
  </si>
  <si>
    <t>RODRIGO J</t>
  </si>
  <si>
    <t xml:space="preserve">SALDANA </t>
  </si>
  <si>
    <t>SALDANA RODRIGO J</t>
  </si>
  <si>
    <t>13909 Indian Wells Rd</t>
  </si>
  <si>
    <t>13909 INDIAN WELLS RD, DALLAS, TX 75253-4916</t>
  </si>
  <si>
    <t>13909 INDIAN WELLS RD, DALLAS, TX  75253-0000</t>
  </si>
  <si>
    <t>00C57110000000604</t>
  </si>
  <si>
    <t>Gloria</t>
  </si>
  <si>
    <t>Gloria Pe</t>
  </si>
  <si>
    <t>GLORIA ST</t>
  </si>
  <si>
    <t xml:space="preserve">PE </t>
  </si>
  <si>
    <t xml:space="preserve">2828 Hood St </t>
  </si>
  <si>
    <t>Apt 604</t>
  </si>
  <si>
    <t>2828 HOOD ST APT 604, DALLAS, TX 75219-7806</t>
  </si>
  <si>
    <t>00C66800000A00126</t>
  </si>
  <si>
    <t>Equity Trust (co Custodian), Steven Ira</t>
  </si>
  <si>
    <t xml:space="preserve">EQUITY TRUST (CO CUSTODIAN) </t>
  </si>
  <si>
    <t>STEVEN G</t>
  </si>
  <si>
    <t xml:space="preserve">IRA </t>
  </si>
  <si>
    <t xml:space="preserve">6108 Abrams Rd </t>
  </si>
  <si>
    <t>Apt 126</t>
  </si>
  <si>
    <t>6108 ABRAMS RD APT 126, DALLAS, TX 75231-8025</t>
  </si>
  <si>
    <t>00C67770000A01805</t>
  </si>
  <si>
    <t>Dale Robert</t>
  </si>
  <si>
    <t>DALE JOHN</t>
  </si>
  <si>
    <t xml:space="preserve">5909 Luther Ln </t>
  </si>
  <si>
    <t>Apt 1805</t>
  </si>
  <si>
    <t>75225</t>
  </si>
  <si>
    <t>5909 LUTHER LN APT 1805, DALLAS, TX 75225-5913</t>
  </si>
  <si>
    <t>00000119812000000</t>
  </si>
  <si>
    <t>Gm Elite Homes Llc</t>
  </si>
  <si>
    <t xml:space="preserve">GM ELITE HOMES LLC </t>
  </si>
  <si>
    <t>9094 Creede Trl</t>
  </si>
  <si>
    <t>76118</t>
  </si>
  <si>
    <t>9094 CREEDE TRL, FORT WORTH, TX 76118-7550</t>
  </si>
  <si>
    <t>00000157621320000</t>
  </si>
  <si>
    <t>Ruben</t>
  </si>
  <si>
    <t>Ruben Garcia</t>
  </si>
  <si>
    <t xml:space="preserve">RUBEN </t>
  </si>
  <si>
    <t>4044 Buena Vista St</t>
  </si>
  <si>
    <t>Apt 119</t>
  </si>
  <si>
    <t>4044 BUENA VISTA ST APT 119, DALLAS, TX 75204-7841</t>
  </si>
  <si>
    <t>00000166537000000</t>
  </si>
  <si>
    <t xml:space="preserve">3111 N Houston St </t>
  </si>
  <si>
    <t>00000179959000000</t>
  </si>
  <si>
    <t>Charles Johnson Jr</t>
  </si>
  <si>
    <t>CHARLES H</t>
  </si>
  <si>
    <t>2713 Foreman St</t>
  </si>
  <si>
    <t>2713 FOREMAN ST, DALLAS, TX 75210-1333</t>
  </si>
  <si>
    <t>00000217984200000</t>
  </si>
  <si>
    <t>Ramon Irastorza</t>
  </si>
  <si>
    <t xml:space="preserve">IRASTORZA </t>
  </si>
  <si>
    <t>7 Saint Andrews Ct</t>
  </si>
  <si>
    <t>75034</t>
  </si>
  <si>
    <t>7 SAINT ANDREWS CT, FRISCO, TX 75034-6822</t>
  </si>
  <si>
    <t>00000239146000000</t>
  </si>
  <si>
    <t>Greg and Vivi</t>
  </si>
  <si>
    <t>Greg and Vivi Cole</t>
  </si>
  <si>
    <t xml:space="preserve">W GREG </t>
  </si>
  <si>
    <t xml:space="preserve">COLE </t>
  </si>
  <si>
    <t xml:space="preserve">VIVI </t>
  </si>
  <si>
    <t>COLE W GREG &amp; VIVI</t>
  </si>
  <si>
    <t>5507 Longview St</t>
  </si>
  <si>
    <t>5507 LONGVIEW ST, DALLAS, TX 75206-5607</t>
  </si>
  <si>
    <t>5507 LONGVIEW ST, DALLAS, TX  75206-0000</t>
  </si>
  <si>
    <t>00000260257000000</t>
  </si>
  <si>
    <t>Littleton Bertha M Est</t>
  </si>
  <si>
    <t xml:space="preserve">LITTLETON BERTHA M EST </t>
  </si>
  <si>
    <t>311 N Clinton Ave</t>
  </si>
  <si>
    <t>311 N CLINTON AVE, DALLAS, TX 75208-5101</t>
  </si>
  <si>
    <t>00000280435000000</t>
  </si>
  <si>
    <t>Pickens Floyd Est</t>
  </si>
  <si>
    <t xml:space="preserve">PICKENS FLOYD EST </t>
  </si>
  <si>
    <t>PICKENS FLOYD EST OF</t>
  </si>
  <si>
    <t>1307 Claude St</t>
  </si>
  <si>
    <t>1307 CLAUDE ST, DALLAS, TX 75203-3332</t>
  </si>
  <si>
    <t>1307 CLAUDE ST, DALLAS, TX  75203-0000</t>
  </si>
  <si>
    <t>00000300418000000</t>
  </si>
  <si>
    <t>Michael Smith</t>
  </si>
  <si>
    <t>SCHUMM DANA</t>
  </si>
  <si>
    <t>1418 S Montreal Ave</t>
  </si>
  <si>
    <t>414 NEWELL AVE, DALLAS, TX 75223-1154</t>
  </si>
  <si>
    <t>1418 S MONTREAL AVE, DALLAS, TX  75208-7739</t>
  </si>
  <si>
    <t>00000355690000000</t>
  </si>
  <si>
    <t>Raymond and Alma</t>
  </si>
  <si>
    <t>Raymond Herrera, Alma Herrera</t>
  </si>
  <si>
    <t xml:space="preserve">RAYMOND </t>
  </si>
  <si>
    <t>HERRERA RAYMOND &amp; ALMA</t>
  </si>
  <si>
    <t>2903 Wilton Ave</t>
  </si>
  <si>
    <t>2903 WILTON AVE, DALLAS, TX 75211-5750</t>
  </si>
  <si>
    <t>2903 WILTON AVE, DALLAS, TX  75211-0000</t>
  </si>
  <si>
    <t>00000388303000000</t>
  </si>
  <si>
    <t>Perez and Perez</t>
  </si>
  <si>
    <t>Perez Hector, Perez Sarah</t>
  </si>
  <si>
    <t xml:space="preserve">SARAH </t>
  </si>
  <si>
    <t>2523 Dunloe Ave</t>
  </si>
  <si>
    <t>2523 DUNLOE AVE, DALLAS, TX 75228-2943</t>
  </si>
  <si>
    <t>00000398153920000</t>
  </si>
  <si>
    <t>James Colley</t>
  </si>
  <si>
    <t xml:space="preserve">COLLEY </t>
  </si>
  <si>
    <t>COLLEY JAMES</t>
  </si>
  <si>
    <t>6772 E Northwest Hwy</t>
  </si>
  <si>
    <t>6772 E NORTHWEST HWY, DALLAS, TX 75231-8142</t>
  </si>
  <si>
    <t>6772 E NORTHWEST HWY, DALLAS, TX  75231-0000</t>
  </si>
  <si>
    <t>00000436237000000</t>
  </si>
  <si>
    <t>Vicente</t>
  </si>
  <si>
    <t>Vicente Laguna</t>
  </si>
  <si>
    <t xml:space="preserve">VICENTE </t>
  </si>
  <si>
    <t xml:space="preserve">LAGUNA </t>
  </si>
  <si>
    <t>LAGUNA VICENTE</t>
  </si>
  <si>
    <t>6121 Lovett Ave</t>
  </si>
  <si>
    <t>6121 LOVETT AVE, DALLAS, TX 75227-3521</t>
  </si>
  <si>
    <t>6121 LOVETT AVE, DALLAS, TX  75227-0000</t>
  </si>
  <si>
    <t>00000452629000000</t>
  </si>
  <si>
    <t>Tomas and Susana</t>
  </si>
  <si>
    <t>Tomas Velazquezgaytan, Susana Contrerasalejandre</t>
  </si>
  <si>
    <t xml:space="preserve">VELAZQUEZGAYTAN </t>
  </si>
  <si>
    <t xml:space="preserve">SUSANA </t>
  </si>
  <si>
    <t xml:space="preserve">CONTRERASALEJANDRE </t>
  </si>
  <si>
    <t>423 Phinney Ave</t>
  </si>
  <si>
    <t>423 PHINNEY AVE, DALLAS, TX 75211-4648</t>
  </si>
  <si>
    <t>00000471841000000</t>
  </si>
  <si>
    <t>Johnson Albert Est, Alison Barrows</t>
  </si>
  <si>
    <t xml:space="preserve">JOHNSON ALBERT EST </t>
  </si>
  <si>
    <t xml:space="preserve">ALISON </t>
  </si>
  <si>
    <t xml:space="preserve">BARROWS </t>
  </si>
  <si>
    <t>JOHNSON ALBERT LIFE ESTATEREM: ALISON BARROWS</t>
  </si>
  <si>
    <t>3037 Shadow Wood Dr</t>
  </si>
  <si>
    <t>3037 SHADOW WOOD DR, DALLAS, TX 75224-3316</t>
  </si>
  <si>
    <t>3037 SHADOW WOOD DR, .DALLAS, TX  75224-0000</t>
  </si>
  <si>
    <t>00000483235000000</t>
  </si>
  <si>
    <t>Jewell and Simpson</t>
  </si>
  <si>
    <t>Jewell Simpson Jr, Simpson Simpson</t>
  </si>
  <si>
    <t>JEWELL L</t>
  </si>
  <si>
    <t>SIMPSON JR</t>
  </si>
  <si>
    <t>SIMPSON DESHAWN</t>
  </si>
  <si>
    <t xml:space="preserve">SIMPSON </t>
  </si>
  <si>
    <t>SIMPSON JEWELL L JR &amp;SIMPSON DESHAWN</t>
  </si>
  <si>
    <t>528 Woodacre Dr</t>
  </si>
  <si>
    <t>528 WOODACRE DR, DALLAS, TX 75241-1035</t>
  </si>
  <si>
    <t>528 WOODACRE DR, DALLAS, TX  75241-0000</t>
  </si>
  <si>
    <t>00000522040000000</t>
  </si>
  <si>
    <t>Wendy and Jose</t>
  </si>
  <si>
    <t>Wendy Camarena, Jose Sanchez</t>
  </si>
  <si>
    <t xml:space="preserve">WENDY </t>
  </si>
  <si>
    <t xml:space="preserve">CAMARENA </t>
  </si>
  <si>
    <t>CAMARENA WENDY</t>
  </si>
  <si>
    <t>9910 Bowman Blvd</t>
  </si>
  <si>
    <t>9910 BOWMAN BLVD, DALLAS, TX 75220-1610</t>
  </si>
  <si>
    <t>9910 BOWMAN BLVD, DALLAS, TX  75220-0000</t>
  </si>
  <si>
    <t>00000535162000000</t>
  </si>
  <si>
    <t>Alex</t>
  </si>
  <si>
    <t>Alex Ortalejo</t>
  </si>
  <si>
    <t xml:space="preserve">ALEX </t>
  </si>
  <si>
    <t xml:space="preserve">ORTALEJO </t>
  </si>
  <si>
    <t>ORTALEJO ALEX</t>
  </si>
  <si>
    <t>8411 Jennie Lee Ln</t>
  </si>
  <si>
    <t>8411 JENNIE LEE LN, DALLAS, TX 75227-8414</t>
  </si>
  <si>
    <t>8411 JENNIE LEE LN, DALLAS, TX  75227-0000</t>
  </si>
  <si>
    <t>00000620839000000</t>
  </si>
  <si>
    <t>Hector Burgos</t>
  </si>
  <si>
    <t>HECTOR ARCEO</t>
  </si>
  <si>
    <t xml:space="preserve">BURGOS </t>
  </si>
  <si>
    <t>8554 Bearden Ln</t>
  </si>
  <si>
    <t>8554 BEARDEN LN, DALLAS, TX 75227-6974</t>
  </si>
  <si>
    <t>00000666223000000</t>
  </si>
  <si>
    <t>David Kleppinger</t>
  </si>
  <si>
    <t>DAVID G</t>
  </si>
  <si>
    <t xml:space="preserve">KLEPPINGER </t>
  </si>
  <si>
    <t>2328 Saint Francis Ave</t>
  </si>
  <si>
    <t>2328 SAINT FRANCIS AVE, DALLAS, TX 75228-5380</t>
  </si>
  <si>
    <t>00000678085000000</t>
  </si>
  <si>
    <t>Jeanette</t>
  </si>
  <si>
    <t>Jeanette Skinnner</t>
  </si>
  <si>
    <t xml:space="preserve">JEANETTE </t>
  </si>
  <si>
    <t xml:space="preserve">SKINNNER </t>
  </si>
  <si>
    <t>1718 Morris St</t>
  </si>
  <si>
    <t>1718 MORRIS ST, DALLAS, TX 75212-2615</t>
  </si>
  <si>
    <t>00000679405000000</t>
  </si>
  <si>
    <t>Hill and Johnson</t>
  </si>
  <si>
    <t>Hill Th, Johnson Wilson</t>
  </si>
  <si>
    <t xml:space="preserve">TH </t>
  </si>
  <si>
    <t>JOHNSON CORNELIUS</t>
  </si>
  <si>
    <t xml:space="preserve">WILSON </t>
  </si>
  <si>
    <t>HILL TH &amp;JOHNSON CORNELIUS WILSON</t>
  </si>
  <si>
    <t>3014 Puget St</t>
  </si>
  <si>
    <t>3014 PUGET ST, DALLAS, TX 75212-3819</t>
  </si>
  <si>
    <t>3014 PUGET ST, DALLAS, TX  75212-0000</t>
  </si>
  <si>
    <t>00000698020000000</t>
  </si>
  <si>
    <t>Julian and Sally</t>
  </si>
  <si>
    <t>Julian Garcia, Sally Grimaldo</t>
  </si>
  <si>
    <t xml:space="preserve">SALLY </t>
  </si>
  <si>
    <t>4135 S Denley Dr</t>
  </si>
  <si>
    <t>4135 S DENLEY DR, DALLAS, TX 75216-6314</t>
  </si>
  <si>
    <t>00000734819300000</t>
  </si>
  <si>
    <t>Barfoot John W Bldg V</t>
  </si>
  <si>
    <t xml:space="preserve">BARFOOT JOHN W BLDG V </t>
  </si>
  <si>
    <t xml:space="preserve">6981 Helsem Way </t>
  </si>
  <si>
    <t>Bldg 144</t>
  </si>
  <si>
    <t>6981 HELSEM WAY BLDG 144, DALLAS, TX 75230-1984</t>
  </si>
  <si>
    <t>00000770929000000</t>
  </si>
  <si>
    <t>Rodriguez and Nancy</t>
  </si>
  <si>
    <t>Rodriguez Aurelio, Nancy Sandoval</t>
  </si>
  <si>
    <t xml:space="preserve">AURELIO </t>
  </si>
  <si>
    <t xml:space="preserve">NANCY </t>
  </si>
  <si>
    <t xml:space="preserve">SANDOVAL </t>
  </si>
  <si>
    <t>1710 Springwood Dr</t>
  </si>
  <si>
    <t>1710 SPRINGWOOD DR, MESQUITE, TX 75181-1784</t>
  </si>
  <si>
    <t>0049M530000E00128</t>
  </si>
  <si>
    <t>Toby</t>
  </si>
  <si>
    <t>Toby Duncan</t>
  </si>
  <si>
    <t xml:space="preserve">TOBY </t>
  </si>
  <si>
    <t xml:space="preserve">2505 Wedglea Dr </t>
  </si>
  <si>
    <t>Apt 128</t>
  </si>
  <si>
    <t>2505 WEDGLEA DR APT 128, DALLAS, TX 75211-2052</t>
  </si>
  <si>
    <t>005492000705B0000</t>
  </si>
  <si>
    <t>Gary and Lyn</t>
  </si>
  <si>
    <t>Gary Brower, Lyn Brower</t>
  </si>
  <si>
    <t>GARY W</t>
  </si>
  <si>
    <t xml:space="preserve">BROWER </t>
  </si>
  <si>
    <t xml:space="preserve">LYN </t>
  </si>
  <si>
    <t>BROWER GARY W &amp; LYN</t>
  </si>
  <si>
    <t>6118 Glendora Ave</t>
  </si>
  <si>
    <t>6118 GLENDORA AVE, DALLAS, TX 75230-5028</t>
  </si>
  <si>
    <t>6118 GLENDORA AVE, DALLAS, TX  75230-0000</t>
  </si>
  <si>
    <t>00612900300020000</t>
  </si>
  <si>
    <t>Jimmie</t>
  </si>
  <si>
    <t>Jimmie Davis</t>
  </si>
  <si>
    <t>JIMMIE L</t>
  </si>
  <si>
    <t>255 Saddle Ln</t>
  </si>
  <si>
    <t xml:space="preserve"> Syosset</t>
  </si>
  <si>
    <t>NY</t>
  </si>
  <si>
    <t>11791</t>
  </si>
  <si>
    <t>255 SADDLE LN, SYOSSET, NY 11791-4428</t>
  </si>
  <si>
    <t>00C81890000303106</t>
  </si>
  <si>
    <t>Hardin Cynthia A Est Bldg 3</t>
  </si>
  <si>
    <t xml:space="preserve">HARDIN CYNTHIA A EST BLDG 3 </t>
  </si>
  <si>
    <t xml:space="preserve">12660 Hillcrest Rd </t>
  </si>
  <si>
    <t>Apt 3106</t>
  </si>
  <si>
    <t>12660 HILLCREST RD APT 3106, DALLAS, TX 75230-2026</t>
  </si>
  <si>
    <t>10000927414640000</t>
  </si>
  <si>
    <t>Christine</t>
  </si>
  <si>
    <t>Christine Finck</t>
  </si>
  <si>
    <t xml:space="preserve">CHRISTINE </t>
  </si>
  <si>
    <t xml:space="preserve">FINCK </t>
  </si>
  <si>
    <t xml:space="preserve">14902 Preston Rd </t>
  </si>
  <si>
    <t>Ste 404</t>
  </si>
  <si>
    <t>14902 PRESTON RD STE 404, DALLAS, TX 75254-9105</t>
  </si>
  <si>
    <t>26091500040330000</t>
  </si>
  <si>
    <t>Augustin</t>
  </si>
  <si>
    <t>Augustin Morgenstern</t>
  </si>
  <si>
    <t>AUGUSTIN K</t>
  </si>
  <si>
    <t xml:space="preserve">MORGENSTERN </t>
  </si>
  <si>
    <t>MORGENSTERN AUGUSTIN K</t>
  </si>
  <si>
    <t>2325 Stanford St</t>
  </si>
  <si>
    <t>75041</t>
  </si>
  <si>
    <t>2325 STANFORD ST, GARLAND, TX 75041-2559</t>
  </si>
  <si>
    <t>2325 STANFORD ST, GARLAND, TX  75041-0000</t>
  </si>
  <si>
    <t>28106500010110000</t>
  </si>
  <si>
    <t>Hector and Elva</t>
  </si>
  <si>
    <t>Hector Feliz, Elva Feliz</t>
  </si>
  <si>
    <t xml:space="preserve">FELIZ </t>
  </si>
  <si>
    <t xml:space="preserve">ELVA </t>
  </si>
  <si>
    <t>FELIZ HECTOR &amp; ELVA</t>
  </si>
  <si>
    <t>834 Blackburn St</t>
  </si>
  <si>
    <t>834 BLACKBURN ST, GRAND PRAIRIE, TX 75050-3415</t>
  </si>
  <si>
    <t>834 BLACKBURN ST, GRAND PRAIRIE, TX  75050-0000</t>
  </si>
  <si>
    <t>30009500020320000</t>
  </si>
  <si>
    <t>Yadira Calderon</t>
  </si>
  <si>
    <t>YADIRA L</t>
  </si>
  <si>
    <t xml:space="preserve">CALDERON </t>
  </si>
  <si>
    <t>CALDERON YADIRA L</t>
  </si>
  <si>
    <t>209 E Dallas St</t>
  </si>
  <si>
    <t xml:space="preserve"> Hutchins</t>
  </si>
  <si>
    <t>75141</t>
  </si>
  <si>
    <t>209 E DALLAS ST, HUTCHINS, TX 75141-3111</t>
  </si>
  <si>
    <t>209 E DALLAS ST, HUTCHINS, TX  75141-0000</t>
  </si>
  <si>
    <t>30023500030040000</t>
  </si>
  <si>
    <t>Josie</t>
  </si>
  <si>
    <t>Josie Olvera</t>
  </si>
  <si>
    <t>JOSIE LOPEZ</t>
  </si>
  <si>
    <t xml:space="preserve">OLVERA </t>
  </si>
  <si>
    <t>106 Crestridge Dr</t>
  </si>
  <si>
    <t>106 CRESTRIDGE DR, HUTCHINS, TX 75141-4008</t>
  </si>
  <si>
    <t>36045500010030000</t>
  </si>
  <si>
    <t>Gallegos and Natalin</t>
  </si>
  <si>
    <t>Gallegos Alvaro, Natalin Caro</t>
  </si>
  <si>
    <t xml:space="preserve">ALVARO </t>
  </si>
  <si>
    <t xml:space="preserve">NATALIN </t>
  </si>
  <si>
    <t>1030 Cedardale Rd</t>
  </si>
  <si>
    <t>1030 CEDARDALE RD, LANCASTER, TX 75134-1753</t>
  </si>
  <si>
    <t>0085790L000110000</t>
  </si>
  <si>
    <t>Beane and Linda</t>
  </si>
  <si>
    <t>Beane L, Linda Beane</t>
  </si>
  <si>
    <t>BEANE JERRY</t>
  </si>
  <si>
    <t>LINDA A</t>
  </si>
  <si>
    <t>BEANE JERRY L &amp;LINDA A BEANE</t>
  </si>
  <si>
    <t>4115 Manorview Ln</t>
  </si>
  <si>
    <t>4115 MANORVIEW LN, DALLAS, TX 75228-7502</t>
  </si>
  <si>
    <t>4115 MANORVIEW LN, DALLAS, TX  75228-0000</t>
  </si>
  <si>
    <t>00000142642000000</t>
  </si>
  <si>
    <t>Conner Rosie Lee Est &amp; Conner Rubye Faye</t>
  </si>
  <si>
    <t xml:space="preserve">CONNER ROSIE LEE EST &amp; CONNER RUBYE FAYE </t>
  </si>
  <si>
    <t>CONNER ROSIE LEE  EST OF &amp;CONNER RUBYE FAYE</t>
  </si>
  <si>
    <t>1622 Panama Pl</t>
  </si>
  <si>
    <t>1622 PANAMA PL, DALLAS, TX 75215-3348</t>
  </si>
  <si>
    <t>1622 PANAMA PL, DALLAS, TX  75215-0000</t>
  </si>
  <si>
    <t>00000650557000000</t>
  </si>
  <si>
    <t>Ronald Mccullough</t>
  </si>
  <si>
    <t xml:space="preserve">RONALD </t>
  </si>
  <si>
    <t xml:space="preserve">MCCULLOUGH </t>
  </si>
  <si>
    <t>MCCULLOUGH ERIC EST OF</t>
  </si>
  <si>
    <t>1006 Whitestone Ln</t>
  </si>
  <si>
    <t>1006 WHITESTONE LN, DALLAS, TX 75232-1260</t>
  </si>
  <si>
    <t>1006 WHITESTONE LN, DALLAS, TX  75232-0000</t>
  </si>
  <si>
    <t>007521000B0100000</t>
  </si>
  <si>
    <t>Smith Helen</t>
  </si>
  <si>
    <t>SMITH E</t>
  </si>
  <si>
    <t xml:space="preserve">HELEN </t>
  </si>
  <si>
    <t>SMITH E HELEN</t>
  </si>
  <si>
    <t>8343 Coral Dr</t>
  </si>
  <si>
    <t>8343 CORAL DR, DALLAS, TX 75243-7023</t>
  </si>
  <si>
    <t>8343 CORAL DR, DALLAS, TX  75243-0000</t>
  </si>
  <si>
    <t>200013500B0200000</t>
  </si>
  <si>
    <t>Dominick and Dominick</t>
  </si>
  <si>
    <t>Dominick Ernest, Dominick R</t>
  </si>
  <si>
    <t xml:space="preserve">DOMINICK </t>
  </si>
  <si>
    <t xml:space="preserve">ERNEST </t>
  </si>
  <si>
    <t>DOMINICK LEONTYNE</t>
  </si>
  <si>
    <t>DOMINICK ERNEST &amp;DOMINICK LEONTYNE R</t>
  </si>
  <si>
    <t>1120 Lakeside Dr</t>
  </si>
  <si>
    <t>1120 LAKESIDE DR, DESOTO, TX 75115-4810</t>
  </si>
  <si>
    <t>1120 LAKESIDE DR, DESOTO, TX  75115-0000</t>
  </si>
  <si>
    <t>00000297643000000</t>
  </si>
  <si>
    <t>David Garza</t>
  </si>
  <si>
    <t>DAVID RAY</t>
  </si>
  <si>
    <t>GARZA DAVID RAY</t>
  </si>
  <si>
    <t>2918 Ivandell Ave</t>
  </si>
  <si>
    <t>2918 IVANDELL AVE, DALLAS, TX 75211-5619</t>
  </si>
  <si>
    <t>2918 IVANDELL AVE, DALLAS, TX  75211-0000</t>
  </si>
  <si>
    <t>00000638464000000</t>
  </si>
  <si>
    <t>Nguyen and Hang</t>
  </si>
  <si>
    <t>Nguyen C, Hang Christine</t>
  </si>
  <si>
    <t>NGUYEN DAT</t>
  </si>
  <si>
    <t xml:space="preserve">HANG </t>
  </si>
  <si>
    <t>5401 Alazan Bay Dr</t>
  </si>
  <si>
    <t>75089</t>
  </si>
  <si>
    <t>5401 ALAZAN BAY DR, ROWLETT, TX 75089-4514</t>
  </si>
  <si>
    <t>0088210G000290000</t>
  </si>
  <si>
    <t>Jesse and Aida</t>
  </si>
  <si>
    <t>Jesse Morales, Aida Morales</t>
  </si>
  <si>
    <t xml:space="preserve">AIDA </t>
  </si>
  <si>
    <t>MORALES JESSE &amp; AIDA</t>
  </si>
  <si>
    <t>1647 Cedar Bluff Ln</t>
  </si>
  <si>
    <t>1647 CEDAR BLUFF LN, DALLAS, TX 75253-4847</t>
  </si>
  <si>
    <t>1647 CEDAR BLUFF LN, DALLAS, TX  75253-0000</t>
  </si>
  <si>
    <t>360095000F0010000</t>
  </si>
  <si>
    <t>Bridgette and Justin</t>
  </si>
  <si>
    <t>Bridgette Pullins and Justin Woodward</t>
  </si>
  <si>
    <t xml:space="preserve">PULLINS </t>
  </si>
  <si>
    <t xml:space="preserve">BRIDGETTE </t>
  </si>
  <si>
    <t xml:space="preserve">WOODWARD </t>
  </si>
  <si>
    <t>PULLINS BRIDGETTE &amp;WOODWARD JUSTIN</t>
  </si>
  <si>
    <t>2900 Lawndale Dr</t>
  </si>
  <si>
    <t>2900 LAWNDALE DR, LANCASTER, TX 75134-3700</t>
  </si>
  <si>
    <t>2900 LAWNDALE DR, LANCASTER, TX  75134-0000</t>
  </si>
  <si>
    <t>00000294727000000</t>
  </si>
  <si>
    <t>Camerino and Jessica</t>
  </si>
  <si>
    <t>Camerino Vargas, Jessica Vargas</t>
  </si>
  <si>
    <t xml:space="preserve">CAMERINO </t>
  </si>
  <si>
    <t xml:space="preserve">VARGAS </t>
  </si>
  <si>
    <t>VARGAS CAMERINO &amp;JESSICA</t>
  </si>
  <si>
    <t>2803 Aster St</t>
  </si>
  <si>
    <t>2803 ASTER ST, DALLAS, TX 75211-5235</t>
  </si>
  <si>
    <t>2803 ASTER ST, DALLAS, TX  75211-0000</t>
  </si>
  <si>
    <t>16039560070030000</t>
  </si>
  <si>
    <t>Kenneth</t>
  </si>
  <si>
    <t>Kenneth Richardson</t>
  </si>
  <si>
    <t>KENNETH W</t>
  </si>
  <si>
    <t>RICHARDSON KENNETH W ETAL</t>
  </si>
  <si>
    <t>631 Dandelion Dr</t>
  </si>
  <si>
    <t>631 DANDELION DR, CEDAR HILL, TX 75104-7928</t>
  </si>
  <si>
    <t>631 DANDELION DR, CEDAR HILL, TX  75104-0000</t>
  </si>
  <si>
    <t>00676400060190000</t>
  </si>
  <si>
    <t>Sheila</t>
  </si>
  <si>
    <t>Sheila Davis</t>
  </si>
  <si>
    <t xml:space="preserve">SHEILA </t>
  </si>
  <si>
    <t>DAVIS SHEILA</t>
  </si>
  <si>
    <t>10404 Sand Springs Ave</t>
  </si>
  <si>
    <t>10404 SAND SPRINGS AVE, DALLAS, TX 75227-7111</t>
  </si>
  <si>
    <t>10404 SAND SPRINGS AVE, DALLAS, TX  75227-0000</t>
  </si>
  <si>
    <t>00000312355000000</t>
  </si>
  <si>
    <t>Hortensia</t>
  </si>
  <si>
    <t>Hortensia Gomez</t>
  </si>
  <si>
    <t>GOMEZ HORTENSIA</t>
  </si>
  <si>
    <t>1308 S Waverly Dr</t>
  </si>
  <si>
    <t>1308 S WAVERLY DR, DALLAS, TX 75208-7147</t>
  </si>
  <si>
    <t>1308 S WAVERLY DR, DALLAS, TX  75208-0000</t>
  </si>
  <si>
    <t>00000552937000000</t>
  </si>
  <si>
    <t>Ricardo</t>
  </si>
  <si>
    <t>Ricardo Palacios</t>
  </si>
  <si>
    <t xml:space="preserve">PALACIOS </t>
  </si>
  <si>
    <t>742 Pemberton Hill Rd</t>
  </si>
  <si>
    <t>742 PEMBERTON HILL RD, DALLAS, TX 75217-5206</t>
  </si>
  <si>
    <t>00000383662000000</t>
  </si>
  <si>
    <t>David Anderson</t>
  </si>
  <si>
    <t>DAVID D</t>
  </si>
  <si>
    <t xml:space="preserve">ANDERSON </t>
  </si>
  <si>
    <t>ANDERSON DAVID D</t>
  </si>
  <si>
    <t>1166 Tranquilla Dr</t>
  </si>
  <si>
    <t>PO BOX 180668, DALLAS, TX 75218-0668</t>
  </si>
  <si>
    <t>1166 TRANQUILLA DR, DALLAS, TX  75218-2861</t>
  </si>
  <si>
    <t>00000263134000000</t>
  </si>
  <si>
    <t>Billy Fatherree</t>
  </si>
  <si>
    <t>BILLY R</t>
  </si>
  <si>
    <t xml:space="preserve">FATHERREE </t>
  </si>
  <si>
    <t>FATHERREE BILLY R</t>
  </si>
  <si>
    <t>824 Haines Ave</t>
  </si>
  <si>
    <t>824 HAINES AVE, DALLAS, TX 75208-4034</t>
  </si>
  <si>
    <t>824 HAINES AVE, DALLAS, TX  75208-0000</t>
  </si>
  <si>
    <t>00000726997000000</t>
  </si>
  <si>
    <t>Lillie</t>
  </si>
  <si>
    <t>Lillie Mcpherson</t>
  </si>
  <si>
    <t xml:space="preserve">LILLIE </t>
  </si>
  <si>
    <t xml:space="preserve">MCPHERSON </t>
  </si>
  <si>
    <t>MCPHERSON LILLIE</t>
  </si>
  <si>
    <t>2726 Klondike Dr</t>
  </si>
  <si>
    <t>2726 KLONDIKE DR, DALLAS, TX 75228-4026</t>
  </si>
  <si>
    <t>2726 KLONDIKE DR, DALLAS, TX  75228-0000</t>
  </si>
  <si>
    <t>00000519883000000</t>
  </si>
  <si>
    <t>Falk Carolynn Ann Est</t>
  </si>
  <si>
    <t xml:space="preserve">FALK CAROLYNN ANN EST </t>
  </si>
  <si>
    <t xml:space="preserve">750 Fort Worth Ave </t>
  </si>
  <si>
    <t>Apt 244</t>
  </si>
  <si>
    <t>750 FORT WORTH AVE APT 244, DALLAS, TX 75208-1835</t>
  </si>
  <si>
    <t>00000182134000000</t>
  </si>
  <si>
    <t>Thom</t>
  </si>
  <si>
    <t>Thom Hogue</t>
  </si>
  <si>
    <t xml:space="preserve">THOM </t>
  </si>
  <si>
    <t xml:space="preserve">HOGUE </t>
  </si>
  <si>
    <t>HOGUE THOM</t>
  </si>
  <si>
    <t>5926 Bryan Pkwy</t>
  </si>
  <si>
    <t>5926 BRYAN PKWY, DALLAS, TX 75206-8114</t>
  </si>
  <si>
    <t>5926 BRYAN PKWY, DALLAS, TX  75206-0000</t>
  </si>
  <si>
    <t>00C23700000000101</t>
  </si>
  <si>
    <t>Allan and Elizabeth</t>
  </si>
  <si>
    <t>Allan Hill, Elizabeth Hill</t>
  </si>
  <si>
    <t>ALLAN L</t>
  </si>
  <si>
    <t xml:space="preserve">2220 Canton St </t>
  </si>
  <si>
    <t>Apt 101</t>
  </si>
  <si>
    <t>2220 CANTON ST APT 101, DALLAS, TX 75201-5926</t>
  </si>
  <si>
    <t>00C23700000000211</t>
  </si>
  <si>
    <t>REGINALD J</t>
  </si>
  <si>
    <t>Apt 211</t>
  </si>
  <si>
    <t>2220 CANTON ST APT 211, DALLAS, TX 75201-5932</t>
  </si>
  <si>
    <t>00000387742000000</t>
  </si>
  <si>
    <t>Laura Montiel</t>
  </si>
  <si>
    <t>LAURA B</t>
  </si>
  <si>
    <t xml:space="preserve">MONTIEL </t>
  </si>
  <si>
    <t>MONTIEL LAURA B</t>
  </si>
  <si>
    <t>2811 Tealford Dr</t>
  </si>
  <si>
    <t>2811 TEALFORD DR, DALLAS, TX 75228-2665</t>
  </si>
  <si>
    <t>2811 TEALFORD DR, DALLAS, TX  75228-0000</t>
  </si>
  <si>
    <t>00000454381000000</t>
  </si>
  <si>
    <t>00000454276000000</t>
  </si>
  <si>
    <t>Tracy</t>
  </si>
  <si>
    <t>Tracy Benson</t>
  </si>
  <si>
    <t>TRACY R</t>
  </si>
  <si>
    <t>BENSON TRACY R</t>
  </si>
  <si>
    <t>2304 Dugald Pl</t>
  </si>
  <si>
    <t>2304 DUGALD PL, DALLAS, TX 75216-3310</t>
  </si>
  <si>
    <t>2304 DUGALD PL, DALLAS, TX  75216-0000</t>
  </si>
  <si>
    <t>00000508858000000</t>
  </si>
  <si>
    <t>Thompson Willie M Est</t>
  </si>
  <si>
    <t xml:space="preserve">THOMPSON WILLIE M EST </t>
  </si>
  <si>
    <t>THOMPSON WILLIE M EST OF</t>
  </si>
  <si>
    <t>4438 Tacoma St</t>
  </si>
  <si>
    <t>4438 TACOMA ST, DALLAS, TX 75216-6635</t>
  </si>
  <si>
    <t>4438 TACOMA ST, DALLAS, TX  75216-0000</t>
  </si>
  <si>
    <t>0067220B000370000</t>
  </si>
  <si>
    <t>Luis Sandoval</t>
  </si>
  <si>
    <t>LUIS E</t>
  </si>
  <si>
    <t xml:space="preserve">5000 Manett St </t>
  </si>
  <si>
    <t>5000 MANETT ST APT 111, DALLAS, TX 75206-6604</t>
  </si>
  <si>
    <t>00000690106000000</t>
  </si>
  <si>
    <t>Rudy</t>
  </si>
  <si>
    <t>Rudy Jimenez Jr</t>
  </si>
  <si>
    <t>RUDY VASQUEZ</t>
  </si>
  <si>
    <t>JIMENEZ JR</t>
  </si>
  <si>
    <t>3715 Maybeth St</t>
  </si>
  <si>
    <t>3715 MAYBETH ST, DALLAS, TX 75212-2028</t>
  </si>
  <si>
    <t>00000145861000000</t>
  </si>
  <si>
    <t>Edith</t>
  </si>
  <si>
    <t>Edith Delacruz</t>
  </si>
  <si>
    <t>EDITH A</t>
  </si>
  <si>
    <t xml:space="preserve">DELACRUZ </t>
  </si>
  <si>
    <t>2031 Cullen Ave</t>
  </si>
  <si>
    <t>2031 CULLEN AVE, DALLAS, TX 75206-7127</t>
  </si>
  <si>
    <t>00688200040070000</t>
  </si>
  <si>
    <t>Camille</t>
  </si>
  <si>
    <t>Camille Thompson</t>
  </si>
  <si>
    <t>CAMILLE JOLIE</t>
  </si>
  <si>
    <t>6230 Balcony Ln</t>
  </si>
  <si>
    <t>6230 BALCONY LN, DALLAS, TX 75241-5059</t>
  </si>
  <si>
    <t>00000721648000000</t>
  </si>
  <si>
    <t>Barbar and Ramos</t>
  </si>
  <si>
    <t>Barbar A, Ramos Apral M</t>
  </si>
  <si>
    <t>BARBAR WARREN</t>
  </si>
  <si>
    <t xml:space="preserve">APRAL M </t>
  </si>
  <si>
    <t>BARBAR WARREN A &amp;RAMOS APRAL M</t>
  </si>
  <si>
    <t>2528 Magna Vista Dr</t>
  </si>
  <si>
    <t>2528 MAGNA VISTA DR, DALLAS, TX 75216-8101</t>
  </si>
  <si>
    <t>2528 MAGNA VISTA DR, DALLAS, TX  75216-0000</t>
  </si>
  <si>
    <t>0029N800000100737</t>
  </si>
  <si>
    <t>Islam and Nasreen</t>
  </si>
  <si>
    <t>Islam Sajjadul, Nasreen Sajjadul</t>
  </si>
  <si>
    <t xml:space="preserve">ISLAM </t>
  </si>
  <si>
    <t xml:space="preserve">SAJJADUL </t>
  </si>
  <si>
    <t xml:space="preserve">NASREEN </t>
  </si>
  <si>
    <t xml:space="preserve">5200 Keller Springs Rd </t>
  </si>
  <si>
    <t>Apt 737</t>
  </si>
  <si>
    <t>5200 KELLER SPRINGS RD APT 737, DALLAS, TX 75248-2745</t>
  </si>
  <si>
    <t>00000713395000000</t>
  </si>
  <si>
    <t>Saul</t>
  </si>
  <si>
    <t>Saul Gonzalez</t>
  </si>
  <si>
    <t>GONZALEZ SAUL</t>
  </si>
  <si>
    <t>2808 Materhorn Dr</t>
  </si>
  <si>
    <t>2808 MATERHORN DR, DALLAS, TX 75228-3457</t>
  </si>
  <si>
    <t>2808 MATERHORN DR, DALLAS, TX  75228-0000</t>
  </si>
  <si>
    <t>00000383683000000</t>
  </si>
  <si>
    <t>John, John and John</t>
  </si>
  <si>
    <t>John Friedli, John Friedli Jr, John Friedli Jr</t>
  </si>
  <si>
    <t>JOHN DAVID</t>
  </si>
  <si>
    <t xml:space="preserve">FRIEDLI </t>
  </si>
  <si>
    <t>JOHN DAVID FRIEDLI</t>
  </si>
  <si>
    <t>FRIEDLI JR</t>
  </si>
  <si>
    <t>10 N Caddo St</t>
  </si>
  <si>
    <t xml:space="preserve"> Cleburne</t>
  </si>
  <si>
    <t>76031</t>
  </si>
  <si>
    <t>10 N CADDO ST, CLEBURNE, TX 76031-5540</t>
  </si>
  <si>
    <t>00000315871000000</t>
  </si>
  <si>
    <t>Guerrero and Maria</t>
  </si>
  <si>
    <t>Guerrero Cristoval, Maria Juanrez</t>
  </si>
  <si>
    <t xml:space="preserve">GUERRERO </t>
  </si>
  <si>
    <t xml:space="preserve">CRISTOVAL </t>
  </si>
  <si>
    <t>MARIA E</t>
  </si>
  <si>
    <t xml:space="preserve">JUANREZ </t>
  </si>
  <si>
    <t>GUERRERO CRISTOVAL</t>
  </si>
  <si>
    <t>1514 Garza Ave</t>
  </si>
  <si>
    <t>1514 GARZA AVE, DALLAS, TX 75216-5463</t>
  </si>
  <si>
    <t>1514 GARZA AVE, DALLAS, TX  75216-0000</t>
  </si>
  <si>
    <t>00000607011400100</t>
  </si>
  <si>
    <t>Polly</t>
  </si>
  <si>
    <t>Polly Jackson</t>
  </si>
  <si>
    <t>POLLY ANN</t>
  </si>
  <si>
    <t>JACKSON POLLY ANN</t>
  </si>
  <si>
    <t>3029 Allister St</t>
  </si>
  <si>
    <t>3029 ALLISTER ST, DALLAS, TX 75229-2462</t>
  </si>
  <si>
    <t>3029 ALLISTER ST, DALLAS, TX  75229-0000</t>
  </si>
  <si>
    <t>00000751129000000</t>
  </si>
  <si>
    <t>Kyle Rand Home Inc</t>
  </si>
  <si>
    <t xml:space="preserve">KYLE RAND HOME INC </t>
  </si>
  <si>
    <t>6708 Symphony Ln</t>
  </si>
  <si>
    <t>6708 SYMPHONY LN, DALLAS, TX 75227-1744</t>
  </si>
  <si>
    <t>00000528517000000</t>
  </si>
  <si>
    <t>Alfredo Rosales</t>
  </si>
  <si>
    <t>ALFREDO T</t>
  </si>
  <si>
    <t>2827 Lourdes St</t>
  </si>
  <si>
    <t>2827 LOURDES ST, DALLAS, TX 75211-2427</t>
  </si>
  <si>
    <t>00000524581000000</t>
  </si>
  <si>
    <t>Kesha</t>
  </si>
  <si>
    <t>Kesha Williams</t>
  </si>
  <si>
    <t xml:space="preserve">KESHA </t>
  </si>
  <si>
    <t>WILLIAMS KESHA</t>
  </si>
  <si>
    <t>4019 Clover Ln</t>
  </si>
  <si>
    <t>4019 CLOVER LN, DALLAS, TX 75220-3705</t>
  </si>
  <si>
    <t>4019 CLOVER LN, DALLAS, TX  75220-0000</t>
  </si>
  <si>
    <t>002916000H0080000</t>
  </si>
  <si>
    <t>Douglas</t>
  </si>
  <si>
    <t>Douglas Lang</t>
  </si>
  <si>
    <t>DOUGLAS S</t>
  </si>
  <si>
    <t xml:space="preserve">LANG </t>
  </si>
  <si>
    <t>LANG DOUGLAS S</t>
  </si>
  <si>
    <t>5522 Longview St</t>
  </si>
  <si>
    <t>5522 LONGVIEW ST, DALLAS, TX 75206-5608</t>
  </si>
  <si>
    <t>5522 LONGVIEW ST, DALLAS, TX  75206-0000</t>
  </si>
  <si>
    <t>00000674431000000</t>
  </si>
  <si>
    <t>Elida</t>
  </si>
  <si>
    <t>Elida Coronado</t>
  </si>
  <si>
    <t xml:space="preserve">ELIDA </t>
  </si>
  <si>
    <t>CORONADO ELIDA</t>
  </si>
  <si>
    <t>3119 N Winnetka Ave</t>
  </si>
  <si>
    <t>3119 N WINNETKA AVE, DALLAS, TX 75212-3929</t>
  </si>
  <si>
    <t>3119 N WINNETKA AVE, DALLAS, TX  75212-0000</t>
  </si>
  <si>
    <t>00000250966000000</t>
  </si>
  <si>
    <t xml:space="preserve">701 Commerce St </t>
  </si>
  <si>
    <t>00000550342000000</t>
  </si>
  <si>
    <t>Uvaldo</t>
  </si>
  <si>
    <t>Uvaldo Martinez</t>
  </si>
  <si>
    <t xml:space="preserve">UVALDO </t>
  </si>
  <si>
    <t>MARTINEZ UVALDO</t>
  </si>
  <si>
    <t>644 Woodmont Dr</t>
  </si>
  <si>
    <t>644 WOODMONT DR, DALLAS, TX 75217-4812</t>
  </si>
  <si>
    <t>644 WOODMONT DR, DALLAS, TX  75217-0000</t>
  </si>
  <si>
    <t>00000495079000000</t>
  </si>
  <si>
    <t>Jackson Velnera J Est</t>
  </si>
  <si>
    <t xml:space="preserve">JACKSON VELNERA J EST </t>
  </si>
  <si>
    <t>JACKSON VELNERA J LF EST</t>
  </si>
  <si>
    <t>3414 Canson St</t>
  </si>
  <si>
    <t>3414 CANSON ST, DALLAS, TX 75233-2808</t>
  </si>
  <si>
    <t>3414 CANSON ST, DALLAS, TX  75233-0000</t>
  </si>
  <si>
    <t>00000477013000000</t>
  </si>
  <si>
    <t>Maximina</t>
  </si>
  <si>
    <t>Maximina Vasquez</t>
  </si>
  <si>
    <t xml:space="preserve">MAXIMINA </t>
  </si>
  <si>
    <t>00000438484000000</t>
  </si>
  <si>
    <t>Lorenso and Rocio</t>
  </si>
  <si>
    <t>Lorenso Flores, Rocio Flores</t>
  </si>
  <si>
    <t xml:space="preserve">LORENSO </t>
  </si>
  <si>
    <t xml:space="preserve">ROCIO </t>
  </si>
  <si>
    <t>FLORES LORENSO &amp; ROCIO</t>
  </si>
  <si>
    <t>6728 Lovett Ave</t>
  </si>
  <si>
    <t>6728 LOVETT AVE, DALLAS, TX 75227-3743</t>
  </si>
  <si>
    <t>6728 LOVETT AVE, DALLAS, TX  75227-0000</t>
  </si>
  <si>
    <t>00000554164000000</t>
  </si>
  <si>
    <t>Sebastian</t>
  </si>
  <si>
    <t>Sebastian Ramirez</t>
  </si>
  <si>
    <t>RAMIREZ SEBASTIAN</t>
  </si>
  <si>
    <t>519 Bethpage Ave</t>
  </si>
  <si>
    <t>519 BETHPAGE AVE, DALLAS, TX 75217-5146</t>
  </si>
  <si>
    <t>519 BETHPAGE AVE, DALLAS, TX  75217-0000</t>
  </si>
  <si>
    <t>00000558472000000</t>
  </si>
  <si>
    <t>Patrick and Sharon</t>
  </si>
  <si>
    <t>Patrick Aycock Sr., Sharon Aycock</t>
  </si>
  <si>
    <t>PATRICK J</t>
  </si>
  <si>
    <t>AYCOCK SR.</t>
  </si>
  <si>
    <t xml:space="preserve">SHARON </t>
  </si>
  <si>
    <t xml:space="preserve">AYCOCK </t>
  </si>
  <si>
    <t>2403 Custer Dr</t>
  </si>
  <si>
    <t>2403 CUSTER DR, DALLAS, TX 75216-6549</t>
  </si>
  <si>
    <t>65071683110260000</t>
  </si>
  <si>
    <t>Larry and Gloria</t>
  </si>
  <si>
    <t>Larry Flores, Gloria Flores</t>
  </si>
  <si>
    <t>1828 S Woody Rd</t>
  </si>
  <si>
    <t>1828 S WOODY RD, DALLAS, TX 75253-4932</t>
  </si>
  <si>
    <t>00000307099000000</t>
  </si>
  <si>
    <t>Km Legacy Investments Inc</t>
  </si>
  <si>
    <t xml:space="preserve">KM LEGACY INVESTMENTS INC </t>
  </si>
  <si>
    <t>616 Elm Falls Pl</t>
  </si>
  <si>
    <t>616 ELM FALLS PL, MESQUITE, TX 75181-2660</t>
  </si>
  <si>
    <t>00000200005000000</t>
  </si>
  <si>
    <t>Bobbie</t>
  </si>
  <si>
    <t>Bobbie Reilly</t>
  </si>
  <si>
    <t xml:space="preserve">BOBBIE </t>
  </si>
  <si>
    <t xml:space="preserve">REILLY </t>
  </si>
  <si>
    <t>6127 Richmond Ave</t>
  </si>
  <si>
    <t>6127 RICHMOND AVE, DALLAS, TX 75214-3635</t>
  </si>
  <si>
    <t>00000498811000000</t>
  </si>
  <si>
    <t>Chapple Willie C Est</t>
  </si>
  <si>
    <t xml:space="preserve">CHAPPLE WILLIE C EST </t>
  </si>
  <si>
    <t>CHAPPLE WILLIE C EST OF</t>
  </si>
  <si>
    <t>2461 Club Terrace Dr</t>
  </si>
  <si>
    <t>2461 CLUB TERRACE DR, DALLAS, TX 75237-2705</t>
  </si>
  <si>
    <t>2461 CLUB TERRACE DR, DALLAS, TX  75237-0000</t>
  </si>
  <si>
    <t>00000323440000000</t>
  </si>
  <si>
    <t>Joe Walton Sr.</t>
  </si>
  <si>
    <t>JOE E</t>
  </si>
  <si>
    <t>WALTON SR.</t>
  </si>
  <si>
    <t>7338 Coronado Ave</t>
  </si>
  <si>
    <t>7338 CORONADO AVE, DALLAS, TX 75214-4213</t>
  </si>
  <si>
    <t>00000622372000000</t>
  </si>
  <si>
    <t>Raquel and Dulce</t>
  </si>
  <si>
    <t>Raquel Jimenez, Dulce Jimenez</t>
  </si>
  <si>
    <t xml:space="preserve">RAQUEL </t>
  </si>
  <si>
    <t>DULCE MARIA SANDOVAL MARIC</t>
  </si>
  <si>
    <t>JIMENEZ RAQUEL &amp;ET AL</t>
  </si>
  <si>
    <t>1006 N Prairie Creek Rd</t>
  </si>
  <si>
    <t>1006 N PRAIRIE CREEK RD, DALLAS, TX 75217-4049</t>
  </si>
  <si>
    <t>1006 N PRAIRIE CREEK RD, DALLAS, TX  75217-0000</t>
  </si>
  <si>
    <t>007801000B0100000</t>
  </si>
  <si>
    <t>Hector Segovia</t>
  </si>
  <si>
    <t xml:space="preserve">SEGOVIA </t>
  </si>
  <si>
    <t>SEGOVIA HECTOR</t>
  </si>
  <si>
    <t>821 Amarosa Rd</t>
  </si>
  <si>
    <t>821 AMAROSA RD, DALLAS, TX 75217-8093</t>
  </si>
  <si>
    <t>821 AMAROSA RD, DALLAS, TX  75217-0000</t>
  </si>
  <si>
    <t>00000170338000000</t>
  </si>
  <si>
    <t>S and S</t>
  </si>
  <si>
    <t>S Lending, S Lending</t>
  </si>
  <si>
    <t>00000283312000000</t>
  </si>
  <si>
    <t>Vance Dexter, Wbc Real Est Tax Sol Llc; Parrish Johnetta</t>
  </si>
  <si>
    <t xml:space="preserve">VANCE DEXTER </t>
  </si>
  <si>
    <t xml:space="preserve">WBC REAL EST TAX SOL LLC; PARRISH JOHNETTA </t>
  </si>
  <si>
    <t>7911 Texridge Dr</t>
  </si>
  <si>
    <t>7911 TEXRIDGE DR, DALLAS, TX 75232-5018</t>
  </si>
  <si>
    <t>00000266608000000</t>
  </si>
  <si>
    <t>Fisher</t>
  </si>
  <si>
    <t>Fisher Meshach</t>
  </si>
  <si>
    <t xml:space="preserve">FISHER </t>
  </si>
  <si>
    <t xml:space="preserve">MESHACH </t>
  </si>
  <si>
    <t>FISHER MESHACH</t>
  </si>
  <si>
    <t>1336 Compton St</t>
  </si>
  <si>
    <t>1336 COMPTON ST, DALLAS, TX 75203-3394</t>
  </si>
  <si>
    <t>1336 COMPTON ST, DALLAS, TX  75203-0000</t>
  </si>
  <si>
    <t>00000647737000000</t>
  </si>
  <si>
    <t>Deborah</t>
  </si>
  <si>
    <t>Deborah Crawford</t>
  </si>
  <si>
    <t xml:space="preserve">DEBORAH </t>
  </si>
  <si>
    <t>1914 Palma Pita St</t>
  </si>
  <si>
    <t>1914 PALMA PITA ST, LANCASTER, TX 75146-7220</t>
  </si>
  <si>
    <t>00C0563000C303105</t>
  </si>
  <si>
    <t>Patricia Hillery</t>
  </si>
  <si>
    <t>PATRICIA MARTIN E</t>
  </si>
  <si>
    <t xml:space="preserve">HILLERY </t>
  </si>
  <si>
    <t>6310 Ellsworth Ave</t>
  </si>
  <si>
    <t>REM: PAMELA ST JOHN; 6310 ELLSWORTH AVE, DALLAS, TX 75214</t>
  </si>
  <si>
    <t>00000233266000000</t>
  </si>
  <si>
    <t>Barbara and Raymond</t>
  </si>
  <si>
    <t>Barbara Stammire, Raymond Stammire</t>
  </si>
  <si>
    <t>BARBARA J</t>
  </si>
  <si>
    <t xml:space="preserve">STAMMIRE </t>
  </si>
  <si>
    <t>RAYMOND E</t>
  </si>
  <si>
    <t>STAMMIRE BARBARA J &amp;RAYMOND E</t>
  </si>
  <si>
    <t>6335 Vanderbilt Ave</t>
  </si>
  <si>
    <t>6335 VANDERBILT AVE, DALLAS, TX 75214-3337</t>
  </si>
  <si>
    <t>6335 VANDERBILT AVE, DALLAS, TX  75214-0000</t>
  </si>
  <si>
    <t>200580200C0010000</t>
  </si>
  <si>
    <t>Edna Franks</t>
  </si>
  <si>
    <t>EDNA R</t>
  </si>
  <si>
    <t xml:space="preserve">FRANKS </t>
  </si>
  <si>
    <t>FRANKS EDNA R</t>
  </si>
  <si>
    <t>1020 Keats Dr</t>
  </si>
  <si>
    <t>1020 KEATS DR, DESOTO, TX 75115-8108</t>
  </si>
  <si>
    <t>1020 KEATS DR, DESOTO, TX  75115-0000</t>
  </si>
  <si>
    <t>00000533161000000</t>
  </si>
  <si>
    <t>Everton and Jullian</t>
  </si>
  <si>
    <t>Everton Muir, Jullian Muir</t>
  </si>
  <si>
    <t>EVERTON D</t>
  </si>
  <si>
    <t xml:space="preserve">MUIR </t>
  </si>
  <si>
    <t xml:space="preserve">JULLIAN </t>
  </si>
  <si>
    <t>MUIR EVERTON D &amp; JULLIAN</t>
  </si>
  <si>
    <t>8514 Greenmound Ave</t>
  </si>
  <si>
    <t>8514 GREENMOUND AVE, DALLAS, TX 75227-8407</t>
  </si>
  <si>
    <t>8514 GREENMOUND AVE, DALLAS, TX  75227-0000</t>
  </si>
  <si>
    <t>00000406123000000</t>
  </si>
  <si>
    <t>Ruff Management Trust</t>
  </si>
  <si>
    <t xml:space="preserve">RUFF MANAGEMENT TRUST </t>
  </si>
  <si>
    <t>5917 Burgundy Rd</t>
  </si>
  <si>
    <t>5917 BURGUNDY RD, DALLAS, TX 75230-3415</t>
  </si>
  <si>
    <t>00000310714000000</t>
  </si>
  <si>
    <t>Jose Ruiz, Juana Chavez</t>
  </si>
  <si>
    <t>JOSE TRINIDAD</t>
  </si>
  <si>
    <t>JUANA MARIA</t>
  </si>
  <si>
    <t>RUIZ JOSE TRINIDAD</t>
  </si>
  <si>
    <t>2606 Fernwood Ave</t>
  </si>
  <si>
    <t>2606 FERNWOOD AVE, DALLAS, TX 75216-3143</t>
  </si>
  <si>
    <t>2606 FERNWOOD AVE, DALLAS, TX  75216-0000</t>
  </si>
  <si>
    <t>00000731344000000</t>
  </si>
  <si>
    <t>Aston Custom Homes &amp; Design</t>
  </si>
  <si>
    <t xml:space="preserve">ASTON CUSTOM HOMES &amp; DESIGN </t>
  </si>
  <si>
    <t xml:space="preserve">2900 Mckinnon St </t>
  </si>
  <si>
    <t>008102000H0390000</t>
  </si>
  <si>
    <t>Bettye</t>
  </si>
  <si>
    <t>Bettye Chambless</t>
  </si>
  <si>
    <t xml:space="preserve">BETTYE </t>
  </si>
  <si>
    <t xml:space="preserve">CHAMBLESS </t>
  </si>
  <si>
    <t xml:space="preserve">8750 Westminster Ter </t>
  </si>
  <si>
    <t>Apt 5305</t>
  </si>
  <si>
    <t>8750 WESTMINSTER TER APT 5305, DALLAS, TX 75243-4140</t>
  </si>
  <si>
    <t>00000368125350000</t>
  </si>
  <si>
    <t>Chiduku</t>
  </si>
  <si>
    <t>Chiduku Travor</t>
  </si>
  <si>
    <t xml:space="preserve">CHIDUKU </t>
  </si>
  <si>
    <t xml:space="preserve">TRAVOR </t>
  </si>
  <si>
    <t xml:space="preserve">6620 Eastridge Dr </t>
  </si>
  <si>
    <t>Apt 219</t>
  </si>
  <si>
    <t>6620 EASTRIDGE DR APT 219, DALLAS, TX 75231-7025</t>
  </si>
  <si>
    <t>00000121138000000</t>
  </si>
  <si>
    <t>Millennium Trust Company Llc, Jean Sanders</t>
  </si>
  <si>
    <t xml:space="preserve">MILLENNIUM TRUST COMPANY LLC </t>
  </si>
  <si>
    <t xml:space="preserve">2001 Spring Rd </t>
  </si>
  <si>
    <t xml:space="preserve"> Oak Brook</t>
  </si>
  <si>
    <t>IL</t>
  </si>
  <si>
    <t>60523</t>
  </si>
  <si>
    <t>2001 SPRING RD STE 700, OAK BROOK, IL 60523-1890</t>
  </si>
  <si>
    <t>00000148396000000</t>
  </si>
  <si>
    <t>Chavez Josefina Est</t>
  </si>
  <si>
    <t xml:space="preserve">CHAVEZ JOSEFINA EST </t>
  </si>
  <si>
    <t>CHAVEZ JOSEFINA EST OF</t>
  </si>
  <si>
    <t>2715 Birmingham Ave</t>
  </si>
  <si>
    <t>2715 BIRMINGHAM AVE, DALLAS, TX 75215-2927</t>
  </si>
  <si>
    <t>2715 BIRMINGHAM AVE, DALLAS, TX  75215-0000</t>
  </si>
  <si>
    <t>36090500020310000</t>
  </si>
  <si>
    <t>Demetrius</t>
  </si>
  <si>
    <t>Demetrius Griffie</t>
  </si>
  <si>
    <t>DEMETRIUS DANTE</t>
  </si>
  <si>
    <t xml:space="preserve">GRIFFIE </t>
  </si>
  <si>
    <t>GRIFFIE DEMETRIUS DANTE</t>
  </si>
  <si>
    <t>507 W 5th St</t>
  </si>
  <si>
    <t>507 W 5TH ST, LANCASTER, TX 75146-2345</t>
  </si>
  <si>
    <t>507 W 5TH ST, LANCASTER, TX  75146-0000</t>
  </si>
  <si>
    <t>00000685597000000</t>
  </si>
  <si>
    <t>Leocadio</t>
  </si>
  <si>
    <t>Leocadio Medellin</t>
  </si>
  <si>
    <t>LEOCADIO RIOJAS</t>
  </si>
  <si>
    <t>3131 Bill Harrod St</t>
  </si>
  <si>
    <t>3131 BILL HARROD ST, DALLAS, TX 75212-3102</t>
  </si>
  <si>
    <t>00000363370000000</t>
  </si>
  <si>
    <t>Javier and Maria</t>
  </si>
  <si>
    <t>Javier Dominguez, Maria Rubio</t>
  </si>
  <si>
    <t>JAVIER M</t>
  </si>
  <si>
    <t xml:space="preserve">DOMINGUEZ </t>
  </si>
  <si>
    <t>DOMINGUEZ JAVIER M</t>
  </si>
  <si>
    <t>3819 Glenhaven Blvd</t>
  </si>
  <si>
    <t>3819 GLENHAVEN BLVD, DALLAS, TX 75211-6061</t>
  </si>
  <si>
    <t>3819 GLENHAVEN BLVD, DALLAS, TX  75211-0000</t>
  </si>
  <si>
    <t>00000317695000000</t>
  </si>
  <si>
    <t>Gerardo and Marth</t>
  </si>
  <si>
    <t>Gerardo Puente, Marth Trevino</t>
  </si>
  <si>
    <t xml:space="preserve">GERARDO </t>
  </si>
  <si>
    <t xml:space="preserve">MARTH </t>
  </si>
  <si>
    <t>PUENTE GERARDO</t>
  </si>
  <si>
    <t>3819 Opal Ave</t>
  </si>
  <si>
    <t>3819 OPAL AVE, DALLAS, TX 75216-5650</t>
  </si>
  <si>
    <t>3819 OPAL AVE, DALLAS, TX  75216-0000</t>
  </si>
  <si>
    <t>00000527992000000</t>
  </si>
  <si>
    <t>Ramiro Castillo</t>
  </si>
  <si>
    <t>2451 Crow Creek Dr</t>
  </si>
  <si>
    <t>2451 CROW CREEK DR, DALLAS, TX 75233-3305</t>
  </si>
  <si>
    <t>00000637393000000</t>
  </si>
  <si>
    <t>Wanda and Alan</t>
  </si>
  <si>
    <t>Wanda Morgan, Alan Morgan</t>
  </si>
  <si>
    <t>WANDA J</t>
  </si>
  <si>
    <t xml:space="preserve">MORGAN </t>
  </si>
  <si>
    <t>ALAN C MORGAN TOMMIE E</t>
  </si>
  <si>
    <t>MORGAN WANDA J</t>
  </si>
  <si>
    <t>3830 Castle Hills Dr</t>
  </si>
  <si>
    <t>3830 CASTLE HILLS DR, DALLAS, TX 75241-4332</t>
  </si>
  <si>
    <t>3830 CASTLE HILLS DR, DALLAS, TX  75241-0000</t>
  </si>
  <si>
    <t>0029N800000101510</t>
  </si>
  <si>
    <t>Frederick K Tr</t>
  </si>
  <si>
    <t xml:space="preserve">FREDERICK K TR </t>
  </si>
  <si>
    <t>Apt 1510</t>
  </si>
  <si>
    <t>5200 KELLER SPRINGS RD APT 1510, DALLAS, TX 75248-2753</t>
  </si>
  <si>
    <t>00000287677000000</t>
  </si>
  <si>
    <t>Guadalupe and Sergio</t>
  </si>
  <si>
    <t>Guadalupe Villarreal, Sergio Villarreal</t>
  </si>
  <si>
    <t xml:space="preserve">VILLARREAL </t>
  </si>
  <si>
    <t xml:space="preserve">SERGIO </t>
  </si>
  <si>
    <t>1712 Louisville Dr</t>
  </si>
  <si>
    <t>1712 LOUISVILLE DR, PLANO, TX 75093-5448</t>
  </si>
  <si>
    <t>160498000G0010000</t>
  </si>
  <si>
    <t>Evelyn Dejarnette</t>
  </si>
  <si>
    <t>EVELYN E</t>
  </si>
  <si>
    <t xml:space="preserve">DEJARNETTE </t>
  </si>
  <si>
    <t>DEJARNETTE EVELYN E</t>
  </si>
  <si>
    <t>1102 Fieldstone Dr</t>
  </si>
  <si>
    <t>1102 FIELDSTONE DR, CEDAR HILL, TX 75104-5562</t>
  </si>
  <si>
    <t>1102 FIELDSTONE DR, CEDAR HILL, TX  75104-0000</t>
  </si>
  <si>
    <t>00004750001010000</t>
  </si>
  <si>
    <t>Juan Sanchez</t>
  </si>
  <si>
    <t>2320 Oak Plz</t>
  </si>
  <si>
    <t>2320 OAK PLZ, DALLAS, TX 75253-5352</t>
  </si>
  <si>
    <t>00000259582000000</t>
  </si>
  <si>
    <t>David and Marbella</t>
  </si>
  <si>
    <t>David Barreto, Marbella Barreto</t>
  </si>
  <si>
    <t xml:space="preserve">BARRETO </t>
  </si>
  <si>
    <t xml:space="preserve">MARBELLA </t>
  </si>
  <si>
    <t>BARRETO DAVID &amp; MARBELLA</t>
  </si>
  <si>
    <t>919 W 12th St</t>
  </si>
  <si>
    <t>919 W 12TH ST, DALLAS, TX 75208-6006</t>
  </si>
  <si>
    <t>919 W 12TH ST, DALLAS, TX  75208-0000</t>
  </si>
  <si>
    <t>00000396826000000</t>
  </si>
  <si>
    <t xml:space="preserve">Deborah, Deborah and Mr/Mrs Burkeen williamm &amp; doris j est </t>
  </si>
  <si>
    <t>Deborah Brewer, Deborah Brewer, Burkeen Williamm &amp; Doris J Est</t>
  </si>
  <si>
    <t>DEBORAH SUE</t>
  </si>
  <si>
    <t xml:space="preserve">BREWER </t>
  </si>
  <si>
    <t>DEBORAH S BREWER</t>
  </si>
  <si>
    <t xml:space="preserve">BURKEEN WILLIAMM &amp; DORIS J EST </t>
  </si>
  <si>
    <t>BREWER DEBORAH SUE &amp;REM: DEBORAH S BREWER</t>
  </si>
  <si>
    <t>7212 Wake Forrest Dr</t>
  </si>
  <si>
    <t>7212 WAKE FORREST DR, DALLAS, TX 75214-1747</t>
  </si>
  <si>
    <t>7212 WAKE FORREST DR, DALLAS, TX  75214-0000</t>
  </si>
  <si>
    <t>00000899732160000</t>
  </si>
  <si>
    <t>Hernandez Frank Jr Est</t>
  </si>
  <si>
    <t xml:space="preserve">HERNANDEZ FRANK JR EST </t>
  </si>
  <si>
    <t>HERNANDEZ FRANK JR EST OF</t>
  </si>
  <si>
    <t>2151 Jordan Valley Rd</t>
  </si>
  <si>
    <t>2151 JORDAN VALLEY RD, DALLAS, TX 75253-3746</t>
  </si>
  <si>
    <t>2151 JORDAN VALLEY RD, DALLAS, TX  75253-0000</t>
  </si>
  <si>
    <t>00000311698000000</t>
  </si>
  <si>
    <t>Enrique and Paulina</t>
  </si>
  <si>
    <t>Enrique Martinez, Paulina Zatarain</t>
  </si>
  <si>
    <t xml:space="preserve">PAULINA </t>
  </si>
  <si>
    <t xml:space="preserve">ZATARAIN </t>
  </si>
  <si>
    <t>MARTINEZ ENRIQUE</t>
  </si>
  <si>
    <t>1560 E Illinois Ave</t>
  </si>
  <si>
    <t>1560 E ILLINOIS AVE, DALLAS, TX 75216-2510</t>
  </si>
  <si>
    <t>1560 E ILLINOIS AVE, DALLAS, TX  75216-0000</t>
  </si>
  <si>
    <t>00000558475000000</t>
  </si>
  <si>
    <t>008818000F0090000</t>
  </si>
  <si>
    <t>Alpha Rei Llc</t>
  </si>
  <si>
    <t xml:space="preserve">ALPHA REI LLC </t>
  </si>
  <si>
    <t>ALPHA REI LLC</t>
  </si>
  <si>
    <t>931 Brooke Forrest Dr</t>
  </si>
  <si>
    <t>931 BROOKE FORREST DR, DALLAS, TX 75253-5794</t>
  </si>
  <si>
    <t>931 BROOKE FORREST DR, DALLAS, TX  75253-0000</t>
  </si>
  <si>
    <t>00000276142000000</t>
  </si>
  <si>
    <t>Lucinda</t>
  </si>
  <si>
    <t>Lucinda Rangel</t>
  </si>
  <si>
    <t>LUCINDA S</t>
  </si>
  <si>
    <t>RANGEL LUCINDA S</t>
  </si>
  <si>
    <t>932 S Vernon Ave</t>
  </si>
  <si>
    <t>932 S VERNON AVE, DALLAS, TX 75208-6247</t>
  </si>
  <si>
    <t>932 S VERNON AVE, DALLAS, TX  75208-0000</t>
  </si>
  <si>
    <t>00000443875000000</t>
  </si>
  <si>
    <t>Jose and Elizabeth</t>
  </si>
  <si>
    <t>Jose Carballo, Elizabeth Carballo</t>
  </si>
  <si>
    <t>JOSE ANTONIO</t>
  </si>
  <si>
    <t xml:space="preserve">CARBALLO </t>
  </si>
  <si>
    <t>ELIZABETH DELAROCHA</t>
  </si>
  <si>
    <t>CARBALLO JOSE ANTONIO &amp;ELIZABETH DELAROCHA</t>
  </si>
  <si>
    <t>7323 Red Bud Dr</t>
  </si>
  <si>
    <t>7323 RED BUD DR, DALLAS, TX 75227-4126</t>
  </si>
  <si>
    <t>7323 RED BUD DR, DALLAS, TX  75227-0000</t>
  </si>
  <si>
    <t>00000554053000000</t>
  </si>
  <si>
    <t>Elizabeth Pantoja</t>
  </si>
  <si>
    <t>ELIZABETH ADRIANA H</t>
  </si>
  <si>
    <t xml:space="preserve">PANTOJA </t>
  </si>
  <si>
    <t>PANTOJA ELIZABETH ADRIANA H</t>
  </si>
  <si>
    <t>547 Elsberry Ave</t>
  </si>
  <si>
    <t>547 ELSBERRY AVE, DALLAS, TX 75217-5119</t>
  </si>
  <si>
    <t>547 ELSBERRY AVE, DALLAS, TX  75217-0000</t>
  </si>
  <si>
    <t>54009500060010000</t>
  </si>
  <si>
    <t>Miguel and Anabel</t>
  </si>
  <si>
    <t>Miguel Betancourt, Anabel Partida</t>
  </si>
  <si>
    <t>MIGUEL A C</t>
  </si>
  <si>
    <t xml:space="preserve">BETANCOURT </t>
  </si>
  <si>
    <t>ANABEL S</t>
  </si>
  <si>
    <t xml:space="preserve">PARTIDA </t>
  </si>
  <si>
    <t>BETANCOURT MIGUEL A C</t>
  </si>
  <si>
    <t>403 Thorne St</t>
  </si>
  <si>
    <t>403 THORNE ST, WILMER, TX 75172-1231</t>
  </si>
  <si>
    <t>403 THORNE ST, WILMER, TX  75172-0000</t>
  </si>
  <si>
    <t>00000451108000000</t>
  </si>
  <si>
    <t>Mary Johnson</t>
  </si>
  <si>
    <t>2223 Marfa Ave</t>
  </si>
  <si>
    <t>2223 MARFA AVE, DALLAS, TX 75216-5746</t>
  </si>
  <si>
    <t>00000552121500000</t>
  </si>
  <si>
    <t>642 Pemberton Hill Rd</t>
  </si>
  <si>
    <t>642 PEMBERTON HILL RD, DALLAS, TX 75217-5204</t>
  </si>
  <si>
    <t>00000285640000000</t>
  </si>
  <si>
    <t>Doris</t>
  </si>
  <si>
    <t>Doris Perry</t>
  </si>
  <si>
    <t>DORIS ANN</t>
  </si>
  <si>
    <t xml:space="preserve">PERRY </t>
  </si>
  <si>
    <t>1282 W Secretariat Dr</t>
  </si>
  <si>
    <t>1282 W SECRETARIAT DR, TERRELL, TX 75160-6561</t>
  </si>
  <si>
    <t>00C67770000A00802</t>
  </si>
  <si>
    <t>Belinda</t>
  </si>
  <si>
    <t>Belinda Hernandez</t>
  </si>
  <si>
    <t>BELINDA A</t>
  </si>
  <si>
    <t>Apt 802</t>
  </si>
  <si>
    <t>5909 LUTHER LN APT 802, DALLAS, TX 75225-5911</t>
  </si>
  <si>
    <t>007462000F0070000</t>
  </si>
  <si>
    <t>Morella Vincent A Living Trust</t>
  </si>
  <si>
    <t xml:space="preserve">MORELLA VINCENT A LIVING TRUST </t>
  </si>
  <si>
    <t>MORELLA VINCENT A LIVING TRUST</t>
  </si>
  <si>
    <t>12016 Edgestone Rd</t>
  </si>
  <si>
    <t>12016 EDGESTONE RD, DALLAS, TX 75230-2339</t>
  </si>
  <si>
    <t>12016 EDGESTONE RD, DALLAS, TX  75230-0000</t>
  </si>
  <si>
    <t>00000638716000000</t>
  </si>
  <si>
    <t>Carl Johnson</t>
  </si>
  <si>
    <t xml:space="preserve">CARL </t>
  </si>
  <si>
    <t>1007 W 32nd St</t>
  </si>
  <si>
    <t xml:space="preserve"> Tyler</t>
  </si>
  <si>
    <t>75702</t>
  </si>
  <si>
    <t>1007 W 32ND ST, TYLER, TX 75702-1524</t>
  </si>
  <si>
    <t>00C74900000D00104</t>
  </si>
  <si>
    <t>Paul Horlacher</t>
  </si>
  <si>
    <t xml:space="preserve">PAUL </t>
  </si>
  <si>
    <t xml:space="preserve">HORLACHER </t>
  </si>
  <si>
    <t xml:space="preserve">9747 Whitehurst Dr </t>
  </si>
  <si>
    <t>Apt 104</t>
  </si>
  <si>
    <t>9747 WHITEHURST DR APT 104, DALLAS, TX 75243-7859</t>
  </si>
  <si>
    <t>00000561553000000</t>
  </si>
  <si>
    <t>Rosa Gardea</t>
  </si>
  <si>
    <t>ROSA SANCHEZ</t>
  </si>
  <si>
    <t>00000550762000000</t>
  </si>
  <si>
    <t>Jonathan Barajas</t>
  </si>
  <si>
    <t>JONATHAN A</t>
  </si>
  <si>
    <t xml:space="preserve">BARAJAS </t>
  </si>
  <si>
    <t>1200 Crestview Dr</t>
  </si>
  <si>
    <t>1200 CRESTVIEW DR, KAUFMAN, TX 75142-3504</t>
  </si>
  <si>
    <t>00000774520000000</t>
  </si>
  <si>
    <t>Norma</t>
  </si>
  <si>
    <t>Norma Arevalo</t>
  </si>
  <si>
    <t>NORMA A</t>
  </si>
  <si>
    <t xml:space="preserve">AREVALO </t>
  </si>
  <si>
    <t>315 Crenshaw Dr</t>
  </si>
  <si>
    <t>315 CRENSHAW DR, DALLAS, TX 75217-7714</t>
  </si>
  <si>
    <t>38027500090360000</t>
  </si>
  <si>
    <t>Esperanza</t>
  </si>
  <si>
    <t>Esperanza Torres</t>
  </si>
  <si>
    <t xml:space="preserve">ESPERANZA </t>
  </si>
  <si>
    <t>TORRES ESPERANZA</t>
  </si>
  <si>
    <t>4209 Scottsdale Dr</t>
  </si>
  <si>
    <t>4209 SCOTTSDALE DR, MESQUITE, TX 75150-1619</t>
  </si>
  <si>
    <t>4209 SCOTTSDALE DR, MESQUITE, TX  75150-0000</t>
  </si>
  <si>
    <t>20085500010150000</t>
  </si>
  <si>
    <t>Christ Cornerstone Community Church</t>
  </si>
  <si>
    <t xml:space="preserve">CHRIST </t>
  </si>
  <si>
    <t xml:space="preserve">CORNERSTONE </t>
  </si>
  <si>
    <t xml:space="preserve">COMMUNITY CHURCH </t>
  </si>
  <si>
    <t>Po Box 1958</t>
  </si>
  <si>
    <t>75106</t>
  </si>
  <si>
    <t>PO BOX 1958, CEDAR HILL, TX 75106-1958</t>
  </si>
  <si>
    <t>00C11050000000001</t>
  </si>
  <si>
    <t>Holloway</t>
  </si>
  <si>
    <t>Holloway Perkins</t>
  </si>
  <si>
    <t xml:space="preserve">HOLLOWAY </t>
  </si>
  <si>
    <t xml:space="preserve">PERKINS </t>
  </si>
  <si>
    <t xml:space="preserve">4221 Cole Ave </t>
  </si>
  <si>
    <t>Apt 1</t>
  </si>
  <si>
    <t>4221 COLE AVE APT 1, DALLAS, TX 75205-4464</t>
  </si>
  <si>
    <t>00000360514000000</t>
  </si>
  <si>
    <t>Carlos Ybarra Jr</t>
  </si>
  <si>
    <t>YBARRA JR</t>
  </si>
  <si>
    <t>3838 Dismount St</t>
  </si>
  <si>
    <t>3838 DISMOUNT ST, DALLAS, TX 75211-3114</t>
  </si>
  <si>
    <t>00000800440000000</t>
  </si>
  <si>
    <t>Manuel</t>
  </si>
  <si>
    <t>Manuel Perez</t>
  </si>
  <si>
    <t>PEREZ MANUEL</t>
  </si>
  <si>
    <t>4284 Wiley College Dr</t>
  </si>
  <si>
    <t>4284 WILEY COLLEGE DR, DALLAS, TX 75241-6230</t>
  </si>
  <si>
    <t>4284 WILEY COLLEGE DR, DALLAS, TX  75241-0000</t>
  </si>
  <si>
    <t>00000319831000000</t>
  </si>
  <si>
    <t>Richard</t>
  </si>
  <si>
    <t>Richard Dee</t>
  </si>
  <si>
    <t>RICHARD ADAM</t>
  </si>
  <si>
    <t xml:space="preserve">DEE </t>
  </si>
  <si>
    <t>6032 Golden Gate Cir</t>
  </si>
  <si>
    <t>6032 GOLDEN GATE CIR, DALLAS, TX 75241-5258</t>
  </si>
  <si>
    <t>00746000230350000</t>
  </si>
  <si>
    <t>Franklin and Carolyn</t>
  </si>
  <si>
    <t>Franklin David, Carolyn David</t>
  </si>
  <si>
    <t>FRANKLIN DAVID &amp; CAROLYN</t>
  </si>
  <si>
    <t>12108 Talmay Dr</t>
  </si>
  <si>
    <t>12108 TALMAY DR, DALLAS, TX 75230-2253</t>
  </si>
  <si>
    <t>12108 TALMAY DR, DALLAS, TX  75230-0000</t>
  </si>
  <si>
    <t>00000267430000000</t>
  </si>
  <si>
    <t>Desoto Real Est Resource Llc</t>
  </si>
  <si>
    <t xml:space="preserve">DESOTO REAL EST RESOURCE LLC </t>
  </si>
  <si>
    <t>2867 Marjorie Ave</t>
  </si>
  <si>
    <t>2867 MARJORIE AVE, DALLAS, TX 75216-7242</t>
  </si>
  <si>
    <t>36055500030040000</t>
  </si>
  <si>
    <t>Lourdez</t>
  </si>
  <si>
    <t>Lourdez Hernandez</t>
  </si>
  <si>
    <t xml:space="preserve">LOURDEZ </t>
  </si>
  <si>
    <t xml:space="preserve">6300 Samuell Blvd </t>
  </si>
  <si>
    <t>Ste 106</t>
  </si>
  <si>
    <t>6300 SAMUELL BLVD STE 106, DALLAS, TX 75228-7173</t>
  </si>
  <si>
    <t>00C74550593400110</t>
  </si>
  <si>
    <t>Mekonen</t>
  </si>
  <si>
    <t>Mekonen Dagmawi</t>
  </si>
  <si>
    <t xml:space="preserve">MEKONEN </t>
  </si>
  <si>
    <t xml:space="preserve">DAGMAWI </t>
  </si>
  <si>
    <t>2512 Oakmeadows Dr</t>
  </si>
  <si>
    <t xml:space="preserve"> Columbia</t>
  </si>
  <si>
    <t>MO</t>
  </si>
  <si>
    <t>65202</t>
  </si>
  <si>
    <t>2512 OAKMEADOWS DR, COLUMBIA, MO 65202-2275</t>
  </si>
  <si>
    <t>0021M700000C01020</t>
  </si>
  <si>
    <t>Derrick Peoples</t>
  </si>
  <si>
    <t xml:space="preserve">PEOPLES </t>
  </si>
  <si>
    <t>5132 Jordan Ridge Dr</t>
  </si>
  <si>
    <t>5132 JORDAN RIDGE DR, DALLAS, TX 75236-1845</t>
  </si>
  <si>
    <t>24193500020460000</t>
  </si>
  <si>
    <t>Caroline</t>
  </si>
  <si>
    <t>Caroline Pallitta</t>
  </si>
  <si>
    <t xml:space="preserve">CAROLINE </t>
  </si>
  <si>
    <t xml:space="preserve">PALLITTA </t>
  </si>
  <si>
    <t>PALLITTA CAROLINE</t>
  </si>
  <si>
    <t>13603 Stardust Ln</t>
  </si>
  <si>
    <t>13603 STARDUST LN, FARMERS BRANCH, TX 75234-4837</t>
  </si>
  <si>
    <t>13603 STARDUST LN, FARMERS BRANCH, TX  75234-0000</t>
  </si>
  <si>
    <t>00000356320000000</t>
  </si>
  <si>
    <t>Billye, Yvonne and Charlotte</t>
  </si>
  <si>
    <t>Billye Kelly, Yvonne Meshack, Charlotte Bowens</t>
  </si>
  <si>
    <t>BILLYE L</t>
  </si>
  <si>
    <t xml:space="preserve">KELLY </t>
  </si>
  <si>
    <t>YVONNE E</t>
  </si>
  <si>
    <t xml:space="preserve">MESHACK </t>
  </si>
  <si>
    <t>CHARLOTTE W</t>
  </si>
  <si>
    <t xml:space="preserve">BOWENS </t>
  </si>
  <si>
    <t>6637 Prosper St</t>
  </si>
  <si>
    <t>6637 PROSPER ST, DALLAS, TX 75209-5221</t>
  </si>
  <si>
    <t>00000159451000000</t>
  </si>
  <si>
    <t>Patrick</t>
  </si>
  <si>
    <t>Patrick Gainus</t>
  </si>
  <si>
    <t>PATRICK LAVELLE</t>
  </si>
  <si>
    <t xml:space="preserve">GAINUS </t>
  </si>
  <si>
    <t>3611 Meadow St</t>
  </si>
  <si>
    <t>3611 MEADOW ST, DALLAS, TX 75215-3041</t>
  </si>
  <si>
    <t>007111000F0350000</t>
  </si>
  <si>
    <t>Rudy Rodriguez</t>
  </si>
  <si>
    <t>RUDY A</t>
  </si>
  <si>
    <t>RODRIGUEZ RUDY A</t>
  </si>
  <si>
    <t>3525 EL BENITO DR, DALLAS, TX  75212-0000</t>
  </si>
  <si>
    <t>00000564778000000</t>
  </si>
  <si>
    <t>Lillie Henderson</t>
  </si>
  <si>
    <t>LILLIE MAE</t>
  </si>
  <si>
    <t>HENDERSON LILLIE MAE</t>
  </si>
  <si>
    <t>1927 Holcomb Rd</t>
  </si>
  <si>
    <t>1927 HOLCOMB RD, DALLAS, TX 75217-1948</t>
  </si>
  <si>
    <t>1927 HOLCOMB RD, DALLAS, TX  75217-0000</t>
  </si>
  <si>
    <t>00676400030320000</t>
  </si>
  <si>
    <t>00000592066000000</t>
  </si>
  <si>
    <t>Bernice</t>
  </si>
  <si>
    <t>Bernice L</t>
  </si>
  <si>
    <t xml:space="preserve">BERNICE </t>
  </si>
  <si>
    <t>CHANCELLOR BERNICE L</t>
  </si>
  <si>
    <t>3641 Townsend Dr</t>
  </si>
  <si>
    <t>3641 TOWNSEND DR, DALLAS, TX 75229-3806</t>
  </si>
  <si>
    <t>3641 TOWNSEND DR, DALLAS, TX  75229-0000</t>
  </si>
  <si>
    <t>42158500520070000</t>
  </si>
  <si>
    <t>Patricia Smiddy</t>
  </si>
  <si>
    <t>PATRICIA A H</t>
  </si>
  <si>
    <t xml:space="preserve">SMIDDY </t>
  </si>
  <si>
    <t>1116 Navaho Trl</t>
  </si>
  <si>
    <t>1116 NAVAHO TRL, RICHARDSON, TX 75080-3938</t>
  </si>
  <si>
    <t>00000806422000000</t>
  </si>
  <si>
    <t>Canon</t>
  </si>
  <si>
    <t>Canon Hummel Byr</t>
  </si>
  <si>
    <t>CANON GEORGIA MARIE</t>
  </si>
  <si>
    <t xml:space="preserve">HUMMEL BYR </t>
  </si>
  <si>
    <t>CANON GEORGIA MARIE HUMMEL BYR</t>
  </si>
  <si>
    <t>123 Navy Ave</t>
  </si>
  <si>
    <t>5216 CHESAPEAKE RD, FAYETTEVILLE, NC 28311-1535</t>
  </si>
  <si>
    <t>123 NAVY AVE, DALLAS, TX  75211-7020</t>
  </si>
  <si>
    <t>00C11020000000008</t>
  </si>
  <si>
    <t>Jacquelyn</t>
  </si>
  <si>
    <t>Jacquelyn Chandler</t>
  </si>
  <si>
    <t xml:space="preserve">CHANDLER </t>
  </si>
  <si>
    <t xml:space="preserve">4111 Cole Ave </t>
  </si>
  <si>
    <t>Apt 8</t>
  </si>
  <si>
    <t>4111 COLE AVE APT 8, DALLAS, TX 75204-2002</t>
  </si>
  <si>
    <t>00000324187000000</t>
  </si>
  <si>
    <t>Wayne England</t>
  </si>
  <si>
    <t xml:space="preserve">ENGLAND </t>
  </si>
  <si>
    <t>207 N Main St</t>
  </si>
  <si>
    <t>207 N MAIN ST, RED OAK, TX 75154-4619</t>
  </si>
  <si>
    <t>00000813202000000</t>
  </si>
  <si>
    <t>Angela Tucker</t>
  </si>
  <si>
    <t xml:space="preserve">TUCKER </t>
  </si>
  <si>
    <t>2018 Cedarwood Dr</t>
  </si>
  <si>
    <t>75007</t>
  </si>
  <si>
    <t>2018 CEDARWOOD DR, CARROLLTON, TX 75007-5405</t>
  </si>
  <si>
    <t>60219500050240000</t>
  </si>
  <si>
    <t>William and Nancy</t>
  </si>
  <si>
    <t>William Anderson, Nancy Anderson</t>
  </si>
  <si>
    <t>WILLIAM GLENN</t>
  </si>
  <si>
    <t>NANCY G</t>
  </si>
  <si>
    <t>ANDERSON WILLIAM GLENN &amp;NANCY G</t>
  </si>
  <si>
    <t>4005 Bryn Mawr Dr</t>
  </si>
  <si>
    <t>4005 BRYN MAWR DR, DALLAS, TX 75225-7032</t>
  </si>
  <si>
    <t>4005 BRYN MAWR DR, DALLAS, TX  75225-0000</t>
  </si>
  <si>
    <t>00000169504000000</t>
  </si>
  <si>
    <t>Durton</t>
  </si>
  <si>
    <t>Durton Geary</t>
  </si>
  <si>
    <t xml:space="preserve">DURTON </t>
  </si>
  <si>
    <t xml:space="preserve">GEARY </t>
  </si>
  <si>
    <t>1603 Stoneman St</t>
  </si>
  <si>
    <t>1603 STONEMAN ST, DALLAS, TX 75215-4150</t>
  </si>
  <si>
    <t>00000248420140000</t>
  </si>
  <si>
    <t>Deanne</t>
  </si>
  <si>
    <t>Deanne Sailors</t>
  </si>
  <si>
    <t>DEANNE R</t>
  </si>
  <si>
    <t xml:space="preserve">SAILORS </t>
  </si>
  <si>
    <t xml:space="preserve">3026 Mockingbird Ln </t>
  </si>
  <si>
    <t># 103</t>
  </si>
  <si>
    <t>3026 MOCKINGBIRD LN # 103, DALLAS, TX 75205-2323</t>
  </si>
  <si>
    <t>00C06400000300307</t>
  </si>
  <si>
    <t xml:space="preserve">7207 Holly Hill Dr </t>
  </si>
  <si>
    <t>7207 HOLLY HILL DR APT 307, DALLAS, TX 75231-6280</t>
  </si>
  <si>
    <t>00000270979000000</t>
  </si>
  <si>
    <t>Joel and Guadalupe</t>
  </si>
  <si>
    <t>Joel Cerda, Guadalupe Cerda</t>
  </si>
  <si>
    <t xml:space="preserve">CERDA </t>
  </si>
  <si>
    <t>720 S Oak Cliff Blvd</t>
  </si>
  <si>
    <t>720 S OAK CLIFF BLVD, DALLAS, TX 75208-7429</t>
  </si>
  <si>
    <t>00000639262000000</t>
  </si>
  <si>
    <t>Ronald Ingram</t>
  </si>
  <si>
    <t>RONALD D</t>
  </si>
  <si>
    <t xml:space="preserve">INGRAM </t>
  </si>
  <si>
    <t>7605 Indian Ridge Trl</t>
  </si>
  <si>
    <t>7605 INDIAN RIDGE TRL, DALLAS, TX 75232-4110</t>
  </si>
  <si>
    <t>00000639259000000</t>
  </si>
  <si>
    <t>Freeney and Freeney</t>
  </si>
  <si>
    <t>Freeney Jean, Freeney Piper</t>
  </si>
  <si>
    <t>FREENEY DOROTHY</t>
  </si>
  <si>
    <t xml:space="preserve">PIPER </t>
  </si>
  <si>
    <t>FREENEY DOROTHY JEAN</t>
  </si>
  <si>
    <t>6137 Flagstaff Dr</t>
  </si>
  <si>
    <t>6137 FLAGSTAFF DR, DALLAS, TX 75241-5220</t>
  </si>
  <si>
    <t>6137 FLAGSTAFF DR, DALLAS, TX  75241-0000</t>
  </si>
  <si>
    <t>00000554419360000</t>
  </si>
  <si>
    <t>Loretta Biggs</t>
  </si>
  <si>
    <t xml:space="preserve">BIGGS </t>
  </si>
  <si>
    <t>BIGGS LORETTA</t>
  </si>
  <si>
    <t>6115 Capestone Dr</t>
  </si>
  <si>
    <t>6115 CAPESTONE DR, DALLAS, TX 75217-5602</t>
  </si>
  <si>
    <t>6115 CAPESTONE DR, DALLAS, TX  75217-0000</t>
  </si>
  <si>
    <t>00000451129000000</t>
  </si>
  <si>
    <t>JOHNSON MARY</t>
  </si>
  <si>
    <t>2222 Marfa Ave</t>
  </si>
  <si>
    <t>2222 MARFA AVE, DALLAS, TX 75216-5747</t>
  </si>
  <si>
    <t>2222 MARFA AVE, DALLAS, TX  75216-0000</t>
  </si>
  <si>
    <t>00000271993000000</t>
  </si>
  <si>
    <t>Zoela</t>
  </si>
  <si>
    <t>Zoela Clements</t>
  </si>
  <si>
    <t xml:space="preserve">ZOELA </t>
  </si>
  <si>
    <t xml:space="preserve">CLEMENTS </t>
  </si>
  <si>
    <t>CLEMENTS ZOELA</t>
  </si>
  <si>
    <t>911 S Oak Cliff Blvd</t>
  </si>
  <si>
    <t>911 S OAK CLIFF BLVD, DALLAS, TX 75208-7434</t>
  </si>
  <si>
    <t>911 S OAK CLIFF BLVD, DALLAS, TX  75208-0000</t>
  </si>
  <si>
    <t>00000514564000000</t>
  </si>
  <si>
    <t>Dallas Partners Education</t>
  </si>
  <si>
    <t xml:space="preserve">DALLAS PARTNERS EDUCATION </t>
  </si>
  <si>
    <t xml:space="preserve">3606 Marvin D Love Fwy </t>
  </si>
  <si>
    <t>Ste D</t>
  </si>
  <si>
    <t>3606 MARVIN D LOVE FWY STE D, DALLAS, TX 75224-4400</t>
  </si>
  <si>
    <t>005697000C0250000</t>
  </si>
  <si>
    <t>Richard Roever</t>
  </si>
  <si>
    <t>RICHARD O</t>
  </si>
  <si>
    <t xml:space="preserve">ROEVER </t>
  </si>
  <si>
    <t>ROEVER RICHARD O</t>
  </si>
  <si>
    <t>5117 Dillard Ln</t>
  </si>
  <si>
    <t>5117 DILLARD LN, DALLAS, TX 75209-5735</t>
  </si>
  <si>
    <t>5117 DILLARD LN, DALLAS, TX  75209-0000</t>
  </si>
  <si>
    <t>00000152719000000</t>
  </si>
  <si>
    <t>Julia</t>
  </si>
  <si>
    <t>Julia Fischer</t>
  </si>
  <si>
    <t xml:space="preserve">JULIA </t>
  </si>
  <si>
    <t xml:space="preserve">FISCHER </t>
  </si>
  <si>
    <t>5118 E Side Ave</t>
  </si>
  <si>
    <t>5118 E SIDE AVE, DALLAS, TX 75214-5525</t>
  </si>
  <si>
    <t>00000529234000000</t>
  </si>
  <si>
    <t>Jose and Nunez</t>
  </si>
  <si>
    <t>Jose Moreno, Nunez Moreno</t>
  </si>
  <si>
    <t>JOSE REYES</t>
  </si>
  <si>
    <t>NUNEZ MICAELA</t>
  </si>
  <si>
    <t>MORENO JOSE REYES &amp;NUNEZ MICAELA</t>
  </si>
  <si>
    <t>3839 Cortez Dr</t>
  </si>
  <si>
    <t>3839 CORTEZ DR, DALLAS, TX 75220-5012</t>
  </si>
  <si>
    <t>3839 CORTEZ DR, DALLAS, TX  75220-0000</t>
  </si>
  <si>
    <t>329739600A0010000</t>
  </si>
  <si>
    <t>Lee</t>
  </si>
  <si>
    <t>Lee Lowrie</t>
  </si>
  <si>
    <t xml:space="preserve">LOWRIE </t>
  </si>
  <si>
    <t>LOWRIE LEE</t>
  </si>
  <si>
    <t>512 S Jefferson St</t>
  </si>
  <si>
    <t>75060</t>
  </si>
  <si>
    <t>512 S JEFFERSON ST, IRVING, TX 75060-4145</t>
  </si>
  <si>
    <t>512 S JEFFERSON ST, IRVING, TX  75060-0000</t>
  </si>
  <si>
    <t>20036500020130000</t>
  </si>
  <si>
    <t>Robert Remonte</t>
  </si>
  <si>
    <t xml:space="preserve">REMONTE </t>
  </si>
  <si>
    <t>REMONTE ROBERT L</t>
  </si>
  <si>
    <t>516 Bayberry Ln</t>
  </si>
  <si>
    <t>516 BAYBERRY LN, DESOTO, TX 75115-3816</t>
  </si>
  <si>
    <t>516 BAYBERRY LN, DESOTO, TX  75115-0000</t>
  </si>
  <si>
    <t>00000506797000000</t>
  </si>
  <si>
    <t>Kenneth Hammond</t>
  </si>
  <si>
    <t>KENNETH R EST</t>
  </si>
  <si>
    <t xml:space="preserve">HAMMOND </t>
  </si>
  <si>
    <t>HAMMOND KENNETH R EST OF</t>
  </si>
  <si>
    <t>2942 Prosperity Ave</t>
  </si>
  <si>
    <t>2942 PROSPERITY AVE, DALLAS, TX 75216-4723</t>
  </si>
  <si>
    <t>2942 PROSPERITY AVE, DALLAS, TX  75216-0000</t>
  </si>
  <si>
    <t>00000454912000000</t>
  </si>
  <si>
    <t>Hilburn Hansel Est</t>
  </si>
  <si>
    <t xml:space="preserve">HILBURN HANSEL EST </t>
  </si>
  <si>
    <t>6511 Vintage Dr</t>
  </si>
  <si>
    <t>76001</t>
  </si>
  <si>
    <t>6511 VINTAGE DR, ARLINGTON, TX 76001-8467</t>
  </si>
  <si>
    <t>0029N800000100225</t>
  </si>
  <si>
    <t>Gordon and Patty</t>
  </si>
  <si>
    <t>Gordon Kirk, Patty Kirk</t>
  </si>
  <si>
    <t>GORDON F</t>
  </si>
  <si>
    <t xml:space="preserve">PATTY </t>
  </si>
  <si>
    <t>Apt 225</t>
  </si>
  <si>
    <t>5200 KELLER SPRINGS RD APT 225, DALLAS, TX 75248-2739</t>
  </si>
  <si>
    <t>00000145777000000</t>
  </si>
  <si>
    <t>Ricardo Valdivia</t>
  </si>
  <si>
    <t xml:space="preserve">VALDIVIA </t>
  </si>
  <si>
    <t>VALDIVIA RICARDO</t>
  </si>
  <si>
    <t>5219 Ash Ln</t>
  </si>
  <si>
    <t>5219 ASH LN, DALLAS, TX 75223-2005</t>
  </si>
  <si>
    <t>5219 ASH LN, DALLAS, TX  75223-0000</t>
  </si>
  <si>
    <t>00000368509000000</t>
  </si>
  <si>
    <t>Billy Scott</t>
  </si>
  <si>
    <t>SCOTT BILLY R</t>
  </si>
  <si>
    <t>1614 Eastus Dr</t>
  </si>
  <si>
    <t>1614 EASTUS DR, DALLAS, TX 75208-2513</t>
  </si>
  <si>
    <t>1614 EASTUS DR, DALLAS, TX  75208-0000</t>
  </si>
  <si>
    <t>00000316564000000</t>
  </si>
  <si>
    <t>Levels Lee Est</t>
  </si>
  <si>
    <t xml:space="preserve">LEVELS LEE EST </t>
  </si>
  <si>
    <t>LEVELS LEE EST OF</t>
  </si>
  <si>
    <t>1619 Grinnell St</t>
  </si>
  <si>
    <t>1619 GRINNELL ST, DALLAS, TX 75216-5525</t>
  </si>
  <si>
    <t>1619 GRINNELL ST, DALLAS, TX  75216-0000</t>
  </si>
  <si>
    <t>28172500050030000</t>
  </si>
  <si>
    <t>Deborah Cooper</t>
  </si>
  <si>
    <t>DEBORAH KAY</t>
  </si>
  <si>
    <t>COOPER DEBORAH KAY</t>
  </si>
  <si>
    <t>3010 Rainbow Dr</t>
  </si>
  <si>
    <t>3010 RAINBOW DR, GRAND PRAIRIE, TX 75052-5861</t>
  </si>
  <si>
    <t>3010 RAINBOW DR, GRAND PRAIRIE, TX  75052-0000</t>
  </si>
  <si>
    <t>00C59050000K01046</t>
  </si>
  <si>
    <t>Kenneth Hall</t>
  </si>
  <si>
    <t xml:space="preserve">1033 Runaway Bay Dr </t>
  </si>
  <si>
    <t>Apt 3a</t>
  </si>
  <si>
    <t xml:space="preserve"> Lansing</t>
  </si>
  <si>
    <t>MI</t>
  </si>
  <si>
    <t>48917</t>
  </si>
  <si>
    <t>1033 RUNAWAY BAY DR APT 3A, LANSING, MI 48917-8717</t>
  </si>
  <si>
    <t>00C59050000B02003</t>
  </si>
  <si>
    <t>Barajas and Jaacovi</t>
  </si>
  <si>
    <t>Barajas Nicole, Jaacovi Jordan</t>
  </si>
  <si>
    <t>BARAJAS LYNNEA</t>
  </si>
  <si>
    <t xml:space="preserve">NICOLE </t>
  </si>
  <si>
    <t>JAACOVI ESTHER</t>
  </si>
  <si>
    <t>5300 Keller Springs Rd</t>
  </si>
  <si>
    <t>5300 KELLER SPRINGS RD, DALLAS, TX 75248-2775</t>
  </si>
  <si>
    <t>00000691975000000</t>
  </si>
  <si>
    <t>Rosalinda Torres</t>
  </si>
  <si>
    <t>TORRES ROSALINDA</t>
  </si>
  <si>
    <t>4032 Ranger Dr</t>
  </si>
  <si>
    <t>4032 RANGER DR, DALLAS, TX 75212-1007</t>
  </si>
  <si>
    <t>4032 RANGER DR, DALLAS, TX  75212-0000</t>
  </si>
  <si>
    <t>00000473230000000</t>
  </si>
  <si>
    <t>Vazquez and Martha</t>
  </si>
  <si>
    <t>Vazquez Agustin, Martha Alicia</t>
  </si>
  <si>
    <t xml:space="preserve">VAZQUEZ </t>
  </si>
  <si>
    <t xml:space="preserve">AGUSTIN </t>
  </si>
  <si>
    <t>VAZQUEZ AGUSTIN &amp;MARTHA ALICIA</t>
  </si>
  <si>
    <t>219 W Mcvey Ave</t>
  </si>
  <si>
    <t>219 W MCVEY AVE, DALLAS, TX 75224-3517</t>
  </si>
  <si>
    <t>219 W MCVEY AVE, DALLAS, TX  75224-0000</t>
  </si>
  <si>
    <t>000565000G03A0000</t>
  </si>
  <si>
    <t>Douglas Hall</t>
  </si>
  <si>
    <t>DOUGLAS K</t>
  </si>
  <si>
    <t>Po Box 192506</t>
  </si>
  <si>
    <t>PO BOX 192506, DALLAS, TX 75219-8521</t>
  </si>
  <si>
    <t>00000308764000000</t>
  </si>
  <si>
    <t>Raul Palmer</t>
  </si>
  <si>
    <t>RAUL S</t>
  </si>
  <si>
    <t xml:space="preserve">PALMER </t>
  </si>
  <si>
    <t>PALMER RAUL S</t>
  </si>
  <si>
    <t>1020 N Ravinia Dr</t>
  </si>
  <si>
    <t>1020 N RAVINIA DR, DALLAS, TX 75211-2540</t>
  </si>
  <si>
    <t>1020 N RAVINIA DR, DALLAS, TX  75211-0000</t>
  </si>
  <si>
    <t>00000187738000000</t>
  </si>
  <si>
    <t>Prado Alicia Mendoza Esta)</t>
  </si>
  <si>
    <t xml:space="preserve">PRADO ALICIA MENDOZA ESTA) </t>
  </si>
  <si>
    <t>PRADO ALICIA MENDOZA LIFE ESTA</t>
  </si>
  <si>
    <t>5434 Bonita Ave</t>
  </si>
  <si>
    <t>5434 BONITA AVE, DALLAS, TX 75206-6730</t>
  </si>
  <si>
    <t>5434 BONITA AVE, DALLAS, TX  75206-0000</t>
  </si>
  <si>
    <t>00000267592000000</t>
  </si>
  <si>
    <t>Johnson and Johnson</t>
  </si>
  <si>
    <t>Johnson G, Johnson A</t>
  </si>
  <si>
    <t>JOHNSON CHARLES</t>
  </si>
  <si>
    <t>JOHNSON FELICIA</t>
  </si>
  <si>
    <t>1022 E Waco Ave</t>
  </si>
  <si>
    <t>1022 E WACO AVE, DALLAS, TX 75216-1222</t>
  </si>
  <si>
    <t>20244020060130000</t>
  </si>
  <si>
    <t>Grace</t>
  </si>
  <si>
    <t>Grace Ricky</t>
  </si>
  <si>
    <t xml:space="preserve">GRACE </t>
  </si>
  <si>
    <t xml:space="preserve">RICKY </t>
  </si>
  <si>
    <t>GRACE RICKY</t>
  </si>
  <si>
    <t>1241 Primrose Ln</t>
  </si>
  <si>
    <t>1241 PRIMROSE LN, DESOTO, TX 75115-7773</t>
  </si>
  <si>
    <t>1241 PRIMROSE LN, DESOTO, TX  75115-0000</t>
  </si>
  <si>
    <t>00000161269000200</t>
  </si>
  <si>
    <t>Producer Properties Llc</t>
  </si>
  <si>
    <t xml:space="preserve">PRODUCER PROPERTIES LLC </t>
  </si>
  <si>
    <t>6840 Carolyncrest Dr</t>
  </si>
  <si>
    <t>6840 CAROLYNCREST DR, DALLAS, TX 75214-3217</t>
  </si>
  <si>
    <t>00000480757000000</t>
  </si>
  <si>
    <t>Maria Rea</t>
  </si>
  <si>
    <t xml:space="preserve">REA </t>
  </si>
  <si>
    <t>2000 Verde Dr</t>
  </si>
  <si>
    <t>2000 VERDE DR, GLENN HEIGHTS, TX 75154-8555</t>
  </si>
  <si>
    <t>00000451717000000</t>
  </si>
  <si>
    <t>Williams Katherine L D Est</t>
  </si>
  <si>
    <t xml:space="preserve">WILLIAMS KATHERINE L D EST </t>
  </si>
  <si>
    <t>WILLIAMS KATHERINE L D EST OF</t>
  </si>
  <si>
    <t>2226 Volga Ave</t>
  </si>
  <si>
    <t>2226 VOLGA AVE, DALLAS, TX 75216-5761</t>
  </si>
  <si>
    <t>2226 VOLGA AVE, DALLAS, TX  75216-0000</t>
  </si>
  <si>
    <t>00000556576000000</t>
  </si>
  <si>
    <t>00C11970000Y01723</t>
  </si>
  <si>
    <t>Yama</t>
  </si>
  <si>
    <t>Yama Shetu</t>
  </si>
  <si>
    <t xml:space="preserve">YAMA </t>
  </si>
  <si>
    <t xml:space="preserve">SHETU </t>
  </si>
  <si>
    <t>8209 Bay St</t>
  </si>
  <si>
    <t>8209 BAY ST, FRISCO, TX 75035-7527</t>
  </si>
  <si>
    <t>32100500010050000</t>
  </si>
  <si>
    <t>Trust Properties Llc</t>
  </si>
  <si>
    <t xml:space="preserve">TRUST PROPERTIES LLC </t>
  </si>
  <si>
    <t>1528 Irvin Rd</t>
  </si>
  <si>
    <t>1528 IRVIN RD, IRVING, TX 75060-5733</t>
  </si>
  <si>
    <t>38180500000790200</t>
  </si>
  <si>
    <t>Pedro</t>
  </si>
  <si>
    <t>Pedro Castillo</t>
  </si>
  <si>
    <t xml:space="preserve">PEDRO </t>
  </si>
  <si>
    <t>3236 Santiago Dr</t>
  </si>
  <si>
    <t>3236 SANTIAGO DR, MESQUITE, TX 75150-1723</t>
  </si>
  <si>
    <t>00000691225000000</t>
  </si>
  <si>
    <t>Trinidad and Guadalupe</t>
  </si>
  <si>
    <t>Trinidad Laurelez, Guadalupe Laurelez</t>
  </si>
  <si>
    <t>TRINIDAD M</t>
  </si>
  <si>
    <t xml:space="preserve">LAURELEZ </t>
  </si>
  <si>
    <t>GUADALUPE P</t>
  </si>
  <si>
    <t>4131 Ranger Dr</t>
  </si>
  <si>
    <t>4131 RANGER DR, DALLAS, TX 75212-1010</t>
  </si>
  <si>
    <t>00000504634000000</t>
  </si>
  <si>
    <t>Clanton</t>
  </si>
  <si>
    <t>Clanton Lakel</t>
  </si>
  <si>
    <t xml:space="preserve">CLANTON </t>
  </si>
  <si>
    <t xml:space="preserve">LAKEL </t>
  </si>
  <si>
    <t>CLANTON LAKEL</t>
  </si>
  <si>
    <t>1707 Overhill Ln</t>
  </si>
  <si>
    <t>1707 OVERHILL LN, DALLAS, TX 75216-4517</t>
  </si>
  <si>
    <t>1707 OVERHILL LN, DALLAS, TX  75216-0000</t>
  </si>
  <si>
    <t>007590000J01C0000</t>
  </si>
  <si>
    <t>Cabello and Apolonia</t>
  </si>
  <si>
    <t>Cabello Arturo, Apolonia Ortega</t>
  </si>
  <si>
    <t xml:space="preserve">CABELLO </t>
  </si>
  <si>
    <t xml:space="preserve">APOLONIA </t>
  </si>
  <si>
    <t xml:space="preserve">ORTEGA </t>
  </si>
  <si>
    <t>810 Deerwood Dr</t>
  </si>
  <si>
    <t>810 DEERWOOD DR, DALLAS, TX 75232-3816</t>
  </si>
  <si>
    <t>00000516166000000</t>
  </si>
  <si>
    <t>Adrian Perez</t>
  </si>
  <si>
    <t>PEREZ ADRIAN</t>
  </si>
  <si>
    <t>5623 Twineing St</t>
  </si>
  <si>
    <t>5623 TWINEING ST, DALLAS, TX 75227-1547</t>
  </si>
  <si>
    <t>5623 TWINEING ST, DALLAS, TX  75227-0000</t>
  </si>
  <si>
    <t>00000435109000000</t>
  </si>
  <si>
    <t>Carlos and J</t>
  </si>
  <si>
    <t>Carlos Cruz, J Cruz</t>
  </si>
  <si>
    <t xml:space="preserve">J SANTOS </t>
  </si>
  <si>
    <t>CRUZ CARLOS</t>
  </si>
  <si>
    <t>5642 Churchill Ave</t>
  </si>
  <si>
    <t>5642 CHURCHILL AVE, DALLAS, TX 75227-3007</t>
  </si>
  <si>
    <t>5642 CHURCHILL AVE, DALLAS, TX  75227-0000</t>
  </si>
  <si>
    <t>00000345340000000</t>
  </si>
  <si>
    <t>Rafael and Maria</t>
  </si>
  <si>
    <t>Rafael Chavez, Maria Chavez</t>
  </si>
  <si>
    <t xml:space="preserve">RAFAEL </t>
  </si>
  <si>
    <t>CHAVEZ RAFAEL &amp; MARIA</t>
  </si>
  <si>
    <t>2306 Clover Ridge Dr</t>
  </si>
  <si>
    <t>2306 CLOVER RIDGE DR, DALLAS, TX 75216-7424</t>
  </si>
  <si>
    <t>2306 CLOVER RIDGE DR, DALLAS, TX  75216-0000</t>
  </si>
  <si>
    <t>00000449695000000</t>
  </si>
  <si>
    <t>Campos Isidra A Est</t>
  </si>
  <si>
    <t xml:space="preserve">CAMPOS ISIDRA A EST </t>
  </si>
  <si>
    <t>CAMPOS ISIDRA A EST OF</t>
  </si>
  <si>
    <t>2307 Scotland Dr</t>
  </si>
  <si>
    <t>2307 SCOTLAND DR, DALLAS, TX 75216-6454</t>
  </si>
  <si>
    <t>2307 SCOTLAND DR, DALLAS, TX  75216-0000</t>
  </si>
  <si>
    <t>00000899844700000</t>
  </si>
  <si>
    <t>Genoveva</t>
  </si>
  <si>
    <t>Genoveva Dealvarez</t>
  </si>
  <si>
    <t>GENOVEVA CORONADO</t>
  </si>
  <si>
    <t xml:space="preserve">DEALVAREZ </t>
  </si>
  <si>
    <t>DEALVAREZ GENOVEVA CORONADO</t>
  </si>
  <si>
    <t>12740 Fish Rd</t>
  </si>
  <si>
    <t>12740 FISH RD, DALLAS, TX 75253-3113</t>
  </si>
  <si>
    <t>12740 FISH RD, DALLAS, TX  75253-0000</t>
  </si>
  <si>
    <t>00000714334000000</t>
  </si>
  <si>
    <t>Tom</t>
  </si>
  <si>
    <t>Tom Crain</t>
  </si>
  <si>
    <t xml:space="preserve">TOM </t>
  </si>
  <si>
    <t xml:space="preserve">CRAIN </t>
  </si>
  <si>
    <t>6103 Cupertino Trl</t>
  </si>
  <si>
    <t>75252</t>
  </si>
  <si>
    <t>6103 CUPERTINO TRL, DALLAS, TX 75252-2642</t>
  </si>
  <si>
    <t>00000771991000000</t>
  </si>
  <si>
    <t>Vincent and Luisa</t>
  </si>
  <si>
    <t>Vincent Najera, Luisa Najera</t>
  </si>
  <si>
    <t xml:space="preserve">NAJERA </t>
  </si>
  <si>
    <t xml:space="preserve">LUISA </t>
  </si>
  <si>
    <t>NAJERA VINCENT &amp; LUISA</t>
  </si>
  <si>
    <t>1045 Local Vista Dr</t>
  </si>
  <si>
    <t>1045 LOCAL VISTA DR, DALLAS, TX 75217-9021</t>
  </si>
  <si>
    <t>1045 LOCAL VISTA DR, DALLAS, TX  75217-0000</t>
  </si>
  <si>
    <t>00000682060000000</t>
  </si>
  <si>
    <t>Manuel Murillo</t>
  </si>
  <si>
    <t>MANUEL O</t>
  </si>
  <si>
    <t xml:space="preserve">MURILLO </t>
  </si>
  <si>
    <t>MURILLO MANUEL O</t>
  </si>
  <si>
    <t>3120 Canada Dr</t>
  </si>
  <si>
    <t>3120 CANADA DR, DALLAS, TX 75212-1429</t>
  </si>
  <si>
    <t>3120 CANADA DR, DALLAS, TX  75212-0000</t>
  </si>
  <si>
    <t>00713500LL0020000</t>
  </si>
  <si>
    <t>Henry</t>
  </si>
  <si>
    <t>Henry Valencia</t>
  </si>
  <si>
    <t xml:space="preserve">HENRY </t>
  </si>
  <si>
    <t xml:space="preserve">VALENCIA </t>
  </si>
  <si>
    <t>HENRY VALENCIA</t>
  </si>
  <si>
    <t>2318 Chinkapin Way</t>
  </si>
  <si>
    <t>2318 CHINKAPIN WAY, DALLAS, TX 75212-1672</t>
  </si>
  <si>
    <t>2318 CHINKAPIN WAY, DALLAS, TX  75212-0000</t>
  </si>
  <si>
    <t>00000180712000000</t>
  </si>
  <si>
    <t>Phillips Otis C</t>
  </si>
  <si>
    <t xml:space="preserve">PHILLIPS OTIS C </t>
  </si>
  <si>
    <t>PHILLIPS OTIS C EST</t>
  </si>
  <si>
    <t>4228 Frank St</t>
  </si>
  <si>
    <t>4228 FRANK ST, DALLAS, TX 75210-1233</t>
  </si>
  <si>
    <t>4228 FRANK ST, DALLAS, TX  75210-0000</t>
  </si>
  <si>
    <t>00C12000000000S35</t>
  </si>
  <si>
    <t>Teresa Chavarriamugica</t>
  </si>
  <si>
    <t xml:space="preserve">CHAVARRIAMUGICA </t>
  </si>
  <si>
    <t xml:space="preserve">4242 Lomo Alto Dr </t>
  </si>
  <si>
    <t>Apt S35</t>
  </si>
  <si>
    <t>4242 LOMO ALTO DR APT S35, DALLAS, TX 75219-1572</t>
  </si>
  <si>
    <t>00000572296000000</t>
  </si>
  <si>
    <t>Maria Rivas</t>
  </si>
  <si>
    <t>DE LOURDES MARIA</t>
  </si>
  <si>
    <t>RIVAS DE LOURDES MARIA</t>
  </si>
  <si>
    <t>426 Pleasant Dr</t>
  </si>
  <si>
    <t>426 PLEASANT DR, DALLAS, TX 75217-6535</t>
  </si>
  <si>
    <t>426 PLEASANT DR, DALLAS, TX  75217-0000</t>
  </si>
  <si>
    <t>00000288547000000</t>
  </si>
  <si>
    <t>Equity Holding Corp Tr Appian Way</t>
  </si>
  <si>
    <t xml:space="preserve">EQUITY HOLDING CORP TR APPIAN WAY </t>
  </si>
  <si>
    <t>EQUITY HOLDING CORP TRTHE APPIAN WAY TRUST</t>
  </si>
  <si>
    <t>315 Appian Way</t>
  </si>
  <si>
    <t>315 APPIAN WAY, DALLAS, TX 75216-1019</t>
  </si>
  <si>
    <t>315 APPIAN WAY, DALLAS, TX  75216-0000</t>
  </si>
  <si>
    <t>00000348028000000</t>
  </si>
  <si>
    <t>Perez, Panales and Maria</t>
  </si>
  <si>
    <t>Perez Maria, Panales Salud, Maria Panales</t>
  </si>
  <si>
    <t>PANALES MARIA</t>
  </si>
  <si>
    <t xml:space="preserve">SALUD </t>
  </si>
  <si>
    <t>MARIA SALUD</t>
  </si>
  <si>
    <t xml:space="preserve">PANALES </t>
  </si>
  <si>
    <t>130 Mount Nebo St</t>
  </si>
  <si>
    <t>130 MOUNT NEBO ST, DALLAS, TX 75211-3126</t>
  </si>
  <si>
    <t>00000800220300000</t>
  </si>
  <si>
    <t>Payne Clifford, Jackson Est</t>
  </si>
  <si>
    <t xml:space="preserve">PAYNE </t>
  </si>
  <si>
    <t>JACKSON ELAINE</t>
  </si>
  <si>
    <t>PAYNE CLIFFORD &amp;JACKSON ELAINE EST OF</t>
  </si>
  <si>
    <t>4261 Robertson Dr</t>
  </si>
  <si>
    <t>4261 ROBERTSON DR, DALLAS, TX 75241-5264</t>
  </si>
  <si>
    <t>4261 ROBERTSON DR, DALLAS, TX  75241-0000</t>
  </si>
  <si>
    <t>0073290G000280000</t>
  </si>
  <si>
    <t>Jesus Manqueros</t>
  </si>
  <si>
    <t>JESUS R</t>
  </si>
  <si>
    <t xml:space="preserve">MANQUEROS </t>
  </si>
  <si>
    <t>MANQUEROS JESUS R</t>
  </si>
  <si>
    <t>2351 Park Vista Dr</t>
  </si>
  <si>
    <t>2351 PARK VISTA DR, DALLAS, TX 75228-4908</t>
  </si>
  <si>
    <t>2351 PARK VISTA DR, DALLAS, TX  75228-0000</t>
  </si>
  <si>
    <t>00000364861000000</t>
  </si>
  <si>
    <t>Miranda</t>
  </si>
  <si>
    <t>Miranda Pereyda</t>
  </si>
  <si>
    <t xml:space="preserve">MIRANDA </t>
  </si>
  <si>
    <t xml:space="preserve">PEREYDA </t>
  </si>
  <si>
    <t>1507 Lime Leaf Ln</t>
  </si>
  <si>
    <t>1507 LIME LEAF LN, DUNCANVILLE, TX 75137-4176</t>
  </si>
  <si>
    <t>0060480T000150000</t>
  </si>
  <si>
    <t>Lessie Hollins</t>
  </si>
  <si>
    <t>LESSIE DAVIS EST</t>
  </si>
  <si>
    <t xml:space="preserve">HOLLINS </t>
  </si>
  <si>
    <t>HOLLINS LESSIE DAVIS EST OF</t>
  </si>
  <si>
    <t>4323 Lashley Dr</t>
  </si>
  <si>
    <t>4323 LASHLEY DR, DALLAS, TX 75232-6105</t>
  </si>
  <si>
    <t>4323 LASHLEY DR, DALLAS, TX  75232-6105</t>
  </si>
  <si>
    <t>00000706485760000</t>
  </si>
  <si>
    <t>Paula Singleton</t>
  </si>
  <si>
    <t>Po Box 822404</t>
  </si>
  <si>
    <t>75382</t>
  </si>
  <si>
    <t>PO BOX 822404, DALLAS, TX 75382-2404</t>
  </si>
  <si>
    <t>00868200020210000</t>
  </si>
  <si>
    <t>Spencer</t>
  </si>
  <si>
    <t>Spencer Sloane</t>
  </si>
  <si>
    <t xml:space="preserve">SPENCER </t>
  </si>
  <si>
    <t xml:space="preserve">SLOANE </t>
  </si>
  <si>
    <t>8108 Fox Creek Trl</t>
  </si>
  <si>
    <t>8108 FOX CREEK TRL, DALLAS, TX 75249-1614</t>
  </si>
  <si>
    <t>60218500620170000</t>
  </si>
  <si>
    <t>Charlotte Bray</t>
  </si>
  <si>
    <t>CHARLOTTE ANN</t>
  </si>
  <si>
    <t xml:space="preserve">BRAY </t>
  </si>
  <si>
    <t>BRAY CHARLOTTE ANN</t>
  </si>
  <si>
    <t>3205 Northwest Pkwy</t>
  </si>
  <si>
    <t>3205 NORTHWEST PKWY, DALLAS, TX 75225-2434</t>
  </si>
  <si>
    <t>3205 NORTHWEST PKWY, DALLAS, TX  75225-0000</t>
  </si>
  <si>
    <t>00000791154140000</t>
  </si>
  <si>
    <t>Kevin</t>
  </si>
  <si>
    <t>Kevin Harris</t>
  </si>
  <si>
    <t xml:space="preserve">KEVIN </t>
  </si>
  <si>
    <t>406 Meadowlark Ln</t>
  </si>
  <si>
    <t>406 MEADOWLARK LN, DUNCANVILLE, TX 75137-3117</t>
  </si>
  <si>
    <t>00000278809000000</t>
  </si>
  <si>
    <t>Jesus and Elizabeth</t>
  </si>
  <si>
    <t>Jesus Jimenez, Elizabeth Ortiz</t>
  </si>
  <si>
    <t>JIMENEZ JESUS</t>
  </si>
  <si>
    <t>1314 Glen Ave</t>
  </si>
  <si>
    <t>1314 GLEN AVE, DALLAS, TX 75216-1721</t>
  </si>
  <si>
    <t>1314 GLEN AVE, DALLAS, TX  75216-0000</t>
  </si>
  <si>
    <t>00611600030040000</t>
  </si>
  <si>
    <t>Eliseo and Maria</t>
  </si>
  <si>
    <t>Eliseo Arreola, Maria Arreola</t>
  </si>
  <si>
    <t>ELISEO CAMACHO</t>
  </si>
  <si>
    <t xml:space="preserve">ARREOLA </t>
  </si>
  <si>
    <t>MARIA V CASTELLANOS</t>
  </si>
  <si>
    <t>ARREOLA ELISEO CAMACHO &amp;MARIA V CASTELLANOS</t>
  </si>
  <si>
    <t>3213 Saint Monica Dr</t>
  </si>
  <si>
    <t>3213 SAINT MONICA DR, DALLAS, TX 75233-1943</t>
  </si>
  <si>
    <t>3213 ST MONICA DR, DALLAS, TX  75233-0000</t>
  </si>
  <si>
    <t>00000216409000000</t>
  </si>
  <si>
    <t>Troy</t>
  </si>
  <si>
    <t>Troy Jackson</t>
  </si>
  <si>
    <t>Po Box 150124</t>
  </si>
  <si>
    <t>PO BOX 150124, DALLAS, TX 75315-0124</t>
  </si>
  <si>
    <t>60084500310120000</t>
  </si>
  <si>
    <t>Michel and Michel</t>
  </si>
  <si>
    <t>Michel Moreno, Michel Moreno</t>
  </si>
  <si>
    <t>MICHEL B</t>
  </si>
  <si>
    <t>MICHEL TIFFANY</t>
  </si>
  <si>
    <t>MORENO MICHEL B &amp; TIFFANY</t>
  </si>
  <si>
    <t>4425 Highland Dr</t>
  </si>
  <si>
    <t>4425 HIGHLAND DR, DALLAS, TX 75205-3817</t>
  </si>
  <si>
    <t>4425 HIGHLAND DR, DALLAS, TX  75205-0000</t>
  </si>
  <si>
    <t>00000423457000000</t>
  </si>
  <si>
    <t>One Star Development Llc &amp; Tapper Investments Llc</t>
  </si>
  <si>
    <t xml:space="preserve">ONE STAR DEVELOPMENT LLC &amp; TAPPER INVESTMENTS LLC </t>
  </si>
  <si>
    <t>3449 Binkley Ave</t>
  </si>
  <si>
    <t>3449 BINKLEY AVE, DALLAS, TX 75205-2229</t>
  </si>
  <si>
    <t>00000297490000000</t>
  </si>
  <si>
    <t>Nina and Sarah</t>
  </si>
  <si>
    <t>Nina Leon, Sarah Leon</t>
  </si>
  <si>
    <t>NINA K</t>
  </si>
  <si>
    <t xml:space="preserve">LEON </t>
  </si>
  <si>
    <t>SARAH P LEON DESTINY M</t>
  </si>
  <si>
    <t>13221 Vizquel Loop</t>
  </si>
  <si>
    <t xml:space="preserve"> Del Valle</t>
  </si>
  <si>
    <t>78617</t>
  </si>
  <si>
    <t>13221 VIZQUEL LOOP, DEL VALLE, TX 78617-5748</t>
  </si>
  <si>
    <t>00000394285770000</t>
  </si>
  <si>
    <t>Davis Richard Bldg K</t>
  </si>
  <si>
    <t xml:space="preserve">DAVIS RICHARD BLDG K </t>
  </si>
  <si>
    <t xml:space="preserve">6011 E University Blvd </t>
  </si>
  <si>
    <t>Apt 247</t>
  </si>
  <si>
    <t>6011 E UNIVERSITY BLVD APT 247, DALLAS, TX 75206-4639</t>
  </si>
  <si>
    <t>00000638506000000</t>
  </si>
  <si>
    <t>Lydia</t>
  </si>
  <si>
    <t>Lydia Cunigan</t>
  </si>
  <si>
    <t>LYDIA ESTELLE</t>
  </si>
  <si>
    <t xml:space="preserve">CUNIGAN </t>
  </si>
  <si>
    <t>CUNIGAN LYDIA ESTELLE</t>
  </si>
  <si>
    <t>6018 Crosswood Ln</t>
  </si>
  <si>
    <t>6018 CROSSWOOD LN, DALLAS, TX 75241-5211</t>
  </si>
  <si>
    <t>6018 CROSSWOOD LN, DALLAS, TX  75241-0000</t>
  </si>
  <si>
    <t>60218500040100000</t>
  </si>
  <si>
    <t>Maryllyn</t>
  </si>
  <si>
    <t>Maryllyn Hargrave</t>
  </si>
  <si>
    <t>MARYLLYN P</t>
  </si>
  <si>
    <t xml:space="preserve">HARGRAVE </t>
  </si>
  <si>
    <t>3243 Hanover St</t>
  </si>
  <si>
    <t>3243 HANOVER ST, DALLAS, TX 75225-7640</t>
  </si>
  <si>
    <t>00000772528000000</t>
  </si>
  <si>
    <t>Eliazar and Esmeralda</t>
  </si>
  <si>
    <t>Eliazar Sanchez, Esmeralda Sanchez</t>
  </si>
  <si>
    <t xml:space="preserve">ELIAZAR </t>
  </si>
  <si>
    <t>7808 Pond St</t>
  </si>
  <si>
    <t>7808 POND ST, DALLAS, TX 75217-6856</t>
  </si>
  <si>
    <t>26521400060520000</t>
  </si>
  <si>
    <t>Jimmy and Sheryl</t>
  </si>
  <si>
    <t>Jimmy Chamberlin, Sheryl Chamberlin</t>
  </si>
  <si>
    <t>JIMMY L</t>
  </si>
  <si>
    <t xml:space="preserve">CHAMBERLIN </t>
  </si>
  <si>
    <t>SHERYL P</t>
  </si>
  <si>
    <t>CHAMBERLIN JIMMY L &amp;SHERYL P</t>
  </si>
  <si>
    <t>4501 Park Meadow Ct</t>
  </si>
  <si>
    <t>75043</t>
  </si>
  <si>
    <t>4501 PARK MEADOW CT, GARLAND, TX 75043-7592</t>
  </si>
  <si>
    <t>4501 PARK MEADOW CT, GARLAND, TX  75043-0000</t>
  </si>
  <si>
    <t>00000701695000000</t>
  </si>
  <si>
    <t>Carlos Mena</t>
  </si>
  <si>
    <t>MENA CARLOS</t>
  </si>
  <si>
    <t>1837 Akron St</t>
  </si>
  <si>
    <t>1837 AKRON ST, DALLAS, TX 75212-5104</t>
  </si>
  <si>
    <t>1837 AKRON ST, DALLAS, TX  75212-0000</t>
  </si>
  <si>
    <t>00000701692000000</t>
  </si>
  <si>
    <t>00C67900000A6042C</t>
  </si>
  <si>
    <t>Alexandra Wilson</t>
  </si>
  <si>
    <t xml:space="preserve">ALEXANDRA </t>
  </si>
  <si>
    <t xml:space="preserve">6042 Averill Way </t>
  </si>
  <si>
    <t>Apt C</t>
  </si>
  <si>
    <t>6042 AVERILL WAY APT C, DALLAS, TX 75225-3363</t>
  </si>
  <si>
    <t>24097500060150000</t>
  </si>
  <si>
    <t>Sylvia Anaya</t>
  </si>
  <si>
    <t xml:space="preserve">ANAYA </t>
  </si>
  <si>
    <t>ANAYA SYLVIA</t>
  </si>
  <si>
    <t>13417 Emeline St</t>
  </si>
  <si>
    <t>13417 EMELINE ST, FARMERS BRANCH, TX 75234-5035</t>
  </si>
  <si>
    <t>13417 EMELINE ST, FARMERS BRANCH, TX  75234-0000</t>
  </si>
  <si>
    <t>00C66800000A00120</t>
  </si>
  <si>
    <t>Prentis, Sue and Gayland</t>
  </si>
  <si>
    <t>Prentis Coleman, Sue Coleman, Gayland Sherman</t>
  </si>
  <si>
    <t>PRENTIS JIM</t>
  </si>
  <si>
    <t xml:space="preserve">SUE </t>
  </si>
  <si>
    <t xml:space="preserve">GAYLAND </t>
  </si>
  <si>
    <t>Apt 120</t>
  </si>
  <si>
    <t>6108 ABRAMS RD APT 120, DALLAS, TX 75231-8023</t>
  </si>
  <si>
    <t>00C66800000B00203</t>
  </si>
  <si>
    <t>Fernando and Elvia</t>
  </si>
  <si>
    <t>Fernando Garcia, Elvia Garcia</t>
  </si>
  <si>
    <t>FERNANDO G</t>
  </si>
  <si>
    <t>ELVIA F</t>
  </si>
  <si>
    <t>622 S Westmoreland Rd</t>
  </si>
  <si>
    <t>622 S WESTMORELAND RD, DALLAS, TX 75211-5136</t>
  </si>
  <si>
    <t>00C66800000E00507</t>
  </si>
  <si>
    <t>Dni Properties Llc</t>
  </si>
  <si>
    <t xml:space="preserve">DNI PROPERTIES LLC </t>
  </si>
  <si>
    <t>Po Box 941024</t>
  </si>
  <si>
    <t>75094</t>
  </si>
  <si>
    <t>PO BOX 941024, PLANO, TX 75094-1024</t>
  </si>
  <si>
    <t>00C66800000F00605</t>
  </si>
  <si>
    <t>00000785183180000</t>
  </si>
  <si>
    <t>Gary Traylor</t>
  </si>
  <si>
    <t>GARY L</t>
  </si>
  <si>
    <t xml:space="preserve">TRAYLOR </t>
  </si>
  <si>
    <t>1612 Rio Vista Dr</t>
  </si>
  <si>
    <t>1612 RIO VISTA DR, DALLAS, TX 75208-2338</t>
  </si>
  <si>
    <t>00000671689340000</t>
  </si>
  <si>
    <t>Janice</t>
  </si>
  <si>
    <t>Janice Reneau</t>
  </si>
  <si>
    <t>JANICE K</t>
  </si>
  <si>
    <t xml:space="preserve">RENEAU </t>
  </si>
  <si>
    <t>RENEAU JANICE K</t>
  </si>
  <si>
    <t>11030 Listi Dr</t>
  </si>
  <si>
    <t>11030 LISTI DR, DALLAS, TX 75238-2932</t>
  </si>
  <si>
    <t>11030 LISTI DR, DALLAS, TX  75238-0000</t>
  </si>
  <si>
    <t>00000785186680000</t>
  </si>
  <si>
    <t>00000785186820000</t>
  </si>
  <si>
    <t>00000771940000000</t>
  </si>
  <si>
    <t>Maria Balderrama</t>
  </si>
  <si>
    <t xml:space="preserve">BALDERRAMA </t>
  </si>
  <si>
    <t>8536 Oak Haven Ln</t>
  </si>
  <si>
    <t>8536 OAK HAVEN LN, DALLAS, TX 75217-9026</t>
  </si>
  <si>
    <t>00000771814000000</t>
  </si>
  <si>
    <t>Norma Lucio</t>
  </si>
  <si>
    <t>NORMA IRENE</t>
  </si>
  <si>
    <t xml:space="preserve">LUCIO </t>
  </si>
  <si>
    <t>LUCIO NORMA IRENE</t>
  </si>
  <si>
    <t>8540 Prairie Hill Ln</t>
  </si>
  <si>
    <t>8540 PRAIRIE HILL LN, DALLAS, TX 75217-9034</t>
  </si>
  <si>
    <t>8540 PRAIRIE HILL LN, DALLAS, TX  75217-0000</t>
  </si>
  <si>
    <t>28015500004070000</t>
  </si>
  <si>
    <t>Pedro Moreno</t>
  </si>
  <si>
    <t>PEDRO ANTONIO ORTIZ</t>
  </si>
  <si>
    <t>1352 Acosta St</t>
  </si>
  <si>
    <t>1352 ACOSTA ST, GRAND PRAIRIE, TX 75051-4461</t>
  </si>
  <si>
    <t>28052501350080000</t>
  </si>
  <si>
    <t>Jordan</t>
  </si>
  <si>
    <t>Jordan Tashera</t>
  </si>
  <si>
    <t xml:space="preserve">TASHERA </t>
  </si>
  <si>
    <t>JORDAN TASHERA</t>
  </si>
  <si>
    <t>618 Sw 18th St</t>
  </si>
  <si>
    <t>618 SW 18TH ST, GRAND PRAIRIE, TX 75051-1365</t>
  </si>
  <si>
    <t>618 SW 18TH ST, GRAND PRAIRIE, TX  75051-0000</t>
  </si>
  <si>
    <t>00000327301000000</t>
  </si>
  <si>
    <t>Teresa Morris, Avenue Morris</t>
  </si>
  <si>
    <t>TERESA EST</t>
  </si>
  <si>
    <t xml:space="preserve">MORRIS </t>
  </si>
  <si>
    <t>AVENUE PPTIES</t>
  </si>
  <si>
    <t>MORRIS TERESA EST OF</t>
  </si>
  <si>
    <t>619 Marshalldell Ave</t>
  </si>
  <si>
    <t>619 MARSHALLDELL AVE, DALLAS, TX 75211-5123</t>
  </si>
  <si>
    <t>619 MARSHALLDELL AVE, DALLAS, TX  75211-0000</t>
  </si>
  <si>
    <t>006127001A0050000</t>
  </si>
  <si>
    <t>Herrera Cecilia P Est</t>
  </si>
  <si>
    <t xml:space="preserve">HERRERA CECILIA P EST </t>
  </si>
  <si>
    <t>4711 Saint Francis Ave</t>
  </si>
  <si>
    <t>4711 SAINT FRANCIS AVE, DALLAS, TX 75227-1827</t>
  </si>
  <si>
    <t>00000644608000000</t>
  </si>
  <si>
    <t>Vonikki</t>
  </si>
  <si>
    <t>Vonikki Stephenson</t>
  </si>
  <si>
    <t>VONIKKI TEKITHA NIC</t>
  </si>
  <si>
    <t xml:space="preserve">STEPHENSON </t>
  </si>
  <si>
    <t>STEPHENSON VONIKKI TEKITHA NIC</t>
  </si>
  <si>
    <t>6228 Harmony Ln</t>
  </si>
  <si>
    <t>6228 HARMONY LN, DALLAS, TX 75241-2705</t>
  </si>
  <si>
    <t>6228 HARMONY LN, DALLAS, TX  75241-0000</t>
  </si>
  <si>
    <t>00688200040450000</t>
  </si>
  <si>
    <t>Joe Perry</t>
  </si>
  <si>
    <t>JOE ANN</t>
  </si>
  <si>
    <t>PERRY JOE ANN</t>
  </si>
  <si>
    <t>6231 College Way</t>
  </si>
  <si>
    <t>6231 COLLEGE WAY, DALLAS, TX 75241-5055</t>
  </si>
  <si>
    <t>6231 COLLEGE WAY, DALLAS, TX  75241-0000</t>
  </si>
  <si>
    <t>00C83750000000317</t>
  </si>
  <si>
    <t>Walter Wendolyn Smith Family Trust</t>
  </si>
  <si>
    <t xml:space="preserve">WALTER WENDOLYN SMITH FAMILY TRUST </t>
  </si>
  <si>
    <t>7253 Townhall Way</t>
  </si>
  <si>
    <t xml:space="preserve"> Sacramento</t>
  </si>
  <si>
    <t>95828</t>
  </si>
  <si>
    <t>7253 TOWNHALL WAY, SACRAMENTO, CA 95828-3623</t>
  </si>
  <si>
    <t>00000257944000000</t>
  </si>
  <si>
    <t>Emilio and Josefina</t>
  </si>
  <si>
    <t>Emilio Barrientos, Josefina Barrientos</t>
  </si>
  <si>
    <t xml:space="preserve">EMILIO </t>
  </si>
  <si>
    <t xml:space="preserve">BARRIENTOS </t>
  </si>
  <si>
    <t>BARRIENTOS EMILIO &amp;BARRIENTOS JOSEFINA</t>
  </si>
  <si>
    <t>624 W 7th St</t>
  </si>
  <si>
    <t>624 W 7TH ST, DALLAS, TX 75208-4732</t>
  </si>
  <si>
    <t>624 W 7TH ST, DALLAS, TX  75208-0000</t>
  </si>
  <si>
    <t>00000680209000000</t>
  </si>
  <si>
    <t>James Ratcliff</t>
  </si>
  <si>
    <t xml:space="preserve">RATCLIFF </t>
  </si>
  <si>
    <t>RATCLIFF JAMES</t>
  </si>
  <si>
    <t>1941 Gallagher St</t>
  </si>
  <si>
    <t>1941 GALLAGHER ST, DALLAS, TX 75212-2508</t>
  </si>
  <si>
    <t>1941 GALLAGHER ST, DALLAS, TX  75212-0000</t>
  </si>
  <si>
    <t>00000680206000000</t>
  </si>
  <si>
    <t>Annie</t>
  </si>
  <si>
    <t>Annie Jones</t>
  </si>
  <si>
    <t>ANNIE P</t>
  </si>
  <si>
    <t>JONES ANNIE P</t>
  </si>
  <si>
    <t>1949 Gallagher St</t>
  </si>
  <si>
    <t>1949 GALLAGHER ST, DALLAS, TX 75212-2508</t>
  </si>
  <si>
    <t>1949 GALLAGHER ST, DALLAS, TX  75212-0000</t>
  </si>
  <si>
    <t>00000233695000000</t>
  </si>
  <si>
    <t>Bryan and Tracy</t>
  </si>
  <si>
    <t>Bryan King, Tracy King</t>
  </si>
  <si>
    <t xml:space="preserve">BRYAN </t>
  </si>
  <si>
    <t xml:space="preserve">TRACY </t>
  </si>
  <si>
    <t>KING BRYAN &amp; TRACY</t>
  </si>
  <si>
    <t>6320 Monticello Ave</t>
  </si>
  <si>
    <t>6320 MONTICELLO AVE, DALLAS, TX 75214-3306</t>
  </si>
  <si>
    <t>6320 MONTICELLO AVE, DALLAS, TX  75214-0000</t>
  </si>
  <si>
    <t>00000296545000000</t>
  </si>
  <si>
    <t>00C57060000100134</t>
  </si>
  <si>
    <t>John Mchugh</t>
  </si>
  <si>
    <t xml:space="preserve">JOHN </t>
  </si>
  <si>
    <t xml:space="preserve">MCHUGH </t>
  </si>
  <si>
    <t xml:space="preserve">2627 Douglas Ave </t>
  </si>
  <si>
    <t>Apt 134</t>
  </si>
  <si>
    <t>2627 DOUGLAS AVE APT 134, DALLAS, TX 75219-6016</t>
  </si>
  <si>
    <t>00000711874000000</t>
  </si>
  <si>
    <t>Agustin and Gabriela</t>
  </si>
  <si>
    <t>Agustin Castro, Gabriela Maldonado</t>
  </si>
  <si>
    <t>GABRIELA CASTRO</t>
  </si>
  <si>
    <t xml:space="preserve">MALDONADO </t>
  </si>
  <si>
    <t>1010 Wayne St</t>
  </si>
  <si>
    <t>1010 WAYNE ST, DALLAS, TX 75223-1651</t>
  </si>
  <si>
    <t>00000198445000000</t>
  </si>
  <si>
    <t>Adam</t>
  </si>
  <si>
    <t>Adam Mcleod</t>
  </si>
  <si>
    <t xml:space="preserve">ADAM </t>
  </si>
  <si>
    <t xml:space="preserve">MCLEOD </t>
  </si>
  <si>
    <t>MCLEOD ADAM</t>
  </si>
  <si>
    <t>6345 Goliad Ave</t>
  </si>
  <si>
    <t>6345 GOLIAD AVE, DALLAS, TX 75214-3603</t>
  </si>
  <si>
    <t>6345 GOLIAD AVE, DALLAS, TX  75214-0000</t>
  </si>
  <si>
    <t>00000328129000000</t>
  </si>
  <si>
    <t>Mendoza and Garcia</t>
  </si>
  <si>
    <t>Mendoza Joel, Garcia R</t>
  </si>
  <si>
    <t>GARCIA IRENE</t>
  </si>
  <si>
    <t>MENDOZA JOEL</t>
  </si>
  <si>
    <t>635 Richmondell Ave</t>
  </si>
  <si>
    <t>635 RICHMONDELL AVE, DALLAS, TX 75211-5039</t>
  </si>
  <si>
    <t>635 RICHMONDELL AVE, DALLAS, TX  75211-0000</t>
  </si>
  <si>
    <t>00000198328000000</t>
  </si>
  <si>
    <t>Spicer and Morgan</t>
  </si>
  <si>
    <t>Spicer Ann, Morgan Lee</t>
  </si>
  <si>
    <t xml:space="preserve">SPICER </t>
  </si>
  <si>
    <t>6354 Belmont Ave</t>
  </si>
  <si>
    <t>6354 BELMONT AVE, DALLAS, TX 75214-3626</t>
  </si>
  <si>
    <t>00000251587000000</t>
  </si>
  <si>
    <t>Jose Galarza</t>
  </si>
  <si>
    <t xml:space="preserve">GALARZA </t>
  </si>
  <si>
    <t>2215 Versailles Dr</t>
  </si>
  <si>
    <t>2215 VERSAILLES DR, CARROLLTON, TX 75007-5510</t>
  </si>
  <si>
    <t>00000362770000000</t>
  </si>
  <si>
    <t>Sanchez and Joanna</t>
  </si>
  <si>
    <t>Sanchez Pedro, Joanna Villa</t>
  </si>
  <si>
    <t xml:space="preserve">JOANNA </t>
  </si>
  <si>
    <t xml:space="preserve">VILLA </t>
  </si>
  <si>
    <t>SANCHEZ PEDRO &amp;JOANNA VILLA</t>
  </si>
  <si>
    <t>3518 Grafton Ave</t>
  </si>
  <si>
    <t>3518 GRAFTON AVE, DALLAS, TX 75211-6025</t>
  </si>
  <si>
    <t>3518 GRAFTON AVE, DALLAS, TX  75211-0000</t>
  </si>
  <si>
    <t>00000640471200000</t>
  </si>
  <si>
    <t>Esmeralda Garcia</t>
  </si>
  <si>
    <t>ESMERALDA LEE</t>
  </si>
  <si>
    <t>GARCIA ESMERALDA LEE</t>
  </si>
  <si>
    <t>3545 Pinebrook Dr</t>
  </si>
  <si>
    <t>3545 PINEBROOK DR, DALLAS, TX 75241-5024</t>
  </si>
  <si>
    <t>3545 PINEBROOK DR, DALLAS, TX  75241-0000</t>
  </si>
  <si>
    <t>00000673387000000</t>
  </si>
  <si>
    <t>Amy and Amanda</t>
  </si>
  <si>
    <t>Amy Elizondo, Amanda Elizondo</t>
  </si>
  <si>
    <t xml:space="preserve">AMY </t>
  </si>
  <si>
    <t xml:space="preserve">ELIZONDO </t>
  </si>
  <si>
    <t>823 Morris St</t>
  </si>
  <si>
    <t>823 MORRIS ST, DALLAS, TX 75212-2816</t>
  </si>
  <si>
    <t>00000179791000000</t>
  </si>
  <si>
    <t>00000573928000000</t>
  </si>
  <si>
    <t>Jose Alvarez Jr</t>
  </si>
  <si>
    <t>ALVAREZ JR</t>
  </si>
  <si>
    <t>11208 Aledo Dr</t>
  </si>
  <si>
    <t>11208 ALEDO DR, DALLAS, TX 75228-2111</t>
  </si>
  <si>
    <t>00000277486000000</t>
  </si>
  <si>
    <t>Dolce Renovatios Llc</t>
  </si>
  <si>
    <t xml:space="preserve">DOLCE RENOVATIOS LLC </t>
  </si>
  <si>
    <t>109 Morningside Dr</t>
  </si>
  <si>
    <t>109 MORNINGSIDE DR, GRAND PRAIRIE, TX 75052-4800</t>
  </si>
  <si>
    <t>00000291067000000</t>
  </si>
  <si>
    <t>Janie</t>
  </si>
  <si>
    <t>Janie Bonfil</t>
  </si>
  <si>
    <t>JANIE M</t>
  </si>
  <si>
    <t xml:space="preserve">BONFIL </t>
  </si>
  <si>
    <t>BONFIL JANIE M</t>
  </si>
  <si>
    <t>2714 Emmett St</t>
  </si>
  <si>
    <t>2714 EMMETT ST, DALLAS, TX 75211-5507</t>
  </si>
  <si>
    <t>2714 EMMETT ST, DALLAS, TX  75211-0000</t>
  </si>
  <si>
    <t>00000554352000000</t>
  </si>
  <si>
    <t>Gospel</t>
  </si>
  <si>
    <t>Gospel Full</t>
  </si>
  <si>
    <t>GOSPEL CHURCH</t>
  </si>
  <si>
    <t xml:space="preserve">FULL </t>
  </si>
  <si>
    <t>FULL GOSPEL CHURCH% ROBERT L BOYD</t>
  </si>
  <si>
    <t>6431 Elam Rd</t>
  </si>
  <si>
    <t>6431 ELAM RD, DALLAS, TX 75217-5676</t>
  </si>
  <si>
    <t>6431 ELAM RD, DALLAS, TX  75217-0000</t>
  </si>
  <si>
    <t>280436700A0080000</t>
  </si>
  <si>
    <t>Kathy</t>
  </si>
  <si>
    <t>Kathy Hawley</t>
  </si>
  <si>
    <t>KATHY JANE</t>
  </si>
  <si>
    <t xml:space="preserve">HAWLEY </t>
  </si>
  <si>
    <t>HAWLEY KATHY JANE</t>
  </si>
  <si>
    <t>3620 Dahlia Dr</t>
  </si>
  <si>
    <t>3620 DAHLIA DR, GRAND PRAIRIE, TX 75052-6814</t>
  </si>
  <si>
    <t>3620 DAHLIA DR, GRAND PRAIRIE, TX  75052-0000</t>
  </si>
  <si>
    <t>00000344065000000</t>
  </si>
  <si>
    <t>Adelina</t>
  </si>
  <si>
    <t>Adelina Delgado</t>
  </si>
  <si>
    <t xml:space="preserve">ADELINA </t>
  </si>
  <si>
    <t xml:space="preserve">222 Continental Ave </t>
  </si>
  <si>
    <t># 150</t>
  </si>
  <si>
    <t>222 CONTINENTAL AVE # 150, DALLAS, TX 75207-4302</t>
  </si>
  <si>
    <t>00000469633000000</t>
  </si>
  <si>
    <t>Maria and Antonio</t>
  </si>
  <si>
    <t>Maria Torres, Antonio Torres</t>
  </si>
  <si>
    <t>MARIA LUISA</t>
  </si>
  <si>
    <t>2913 Canberra St</t>
  </si>
  <si>
    <t>2913 CANBERRA ST, DALLAS, TX 75224-2613</t>
  </si>
  <si>
    <t>00000510610000000</t>
  </si>
  <si>
    <t>Mutual Freedom</t>
  </si>
  <si>
    <t xml:space="preserve">MUTUAL FREEDOM </t>
  </si>
  <si>
    <t xml:space="preserve">1408 N Riverfront Blvd </t>
  </si>
  <si>
    <t># 267</t>
  </si>
  <si>
    <t>1408 N RIVERFRONT BLVD # 267, DALLAS, TX 75207-3912</t>
  </si>
  <si>
    <t>18008120010090000</t>
  </si>
  <si>
    <t>Jeanne</t>
  </si>
  <si>
    <t>Jeanne Richelet</t>
  </si>
  <si>
    <t>JEANNE CACACE</t>
  </si>
  <si>
    <t xml:space="preserve">RICHELET </t>
  </si>
  <si>
    <t>RICHELET JEANNE CACACE</t>
  </si>
  <si>
    <t>938 Mapleleaf Ln</t>
  </si>
  <si>
    <t>938 MAPLELEAF LN, COPPELL, TX 75019-3578</t>
  </si>
  <si>
    <t>938 MAPLELEAF LN, COPPELL, TX  75019-0000</t>
  </si>
  <si>
    <t>00000550534000000</t>
  </si>
  <si>
    <t>Giles and Fabiola</t>
  </si>
  <si>
    <t>Giles Jesus, Fabiola Valderrama</t>
  </si>
  <si>
    <t xml:space="preserve">GILES </t>
  </si>
  <si>
    <t xml:space="preserve">FABIOLA </t>
  </si>
  <si>
    <t xml:space="preserve">VALDERRAMA </t>
  </si>
  <si>
    <t>GILES JESUS &amp;FABIOLA VALDERRAMA</t>
  </si>
  <si>
    <t>6622 Lucy St</t>
  </si>
  <si>
    <t>6622 LUCY ST, DALLAS, TX 75217-5170</t>
  </si>
  <si>
    <t>6622 LUCY ST, DALLAS, TX  75217-0000</t>
  </si>
  <si>
    <t>00000458977000000</t>
  </si>
  <si>
    <t>Vector Holdings Llc,</t>
  </si>
  <si>
    <t xml:space="preserve">VECTOR HOLDINGS LLC, </t>
  </si>
  <si>
    <t>265797800107A0000</t>
  </si>
  <si>
    <t>Jo</t>
  </si>
  <si>
    <t>Jo Witte</t>
  </si>
  <si>
    <t>JO BRADLEY</t>
  </si>
  <si>
    <t xml:space="preserve">WITTE </t>
  </si>
  <si>
    <t>WITTE JO BRADLEY</t>
  </si>
  <si>
    <t>6713 Lake Shore Dr</t>
  </si>
  <si>
    <t>6713 LAKE SHORE DR, GARLAND, TX 75044-2043</t>
  </si>
  <si>
    <t>6713 LAKE SHORE DR, GARLAND, TX  75044-0000</t>
  </si>
  <si>
    <t>00000555856000000</t>
  </si>
  <si>
    <t>Gulley Elon Est &amp; Elder Thetis L</t>
  </si>
  <si>
    <t xml:space="preserve">GULLEY ELON EST &amp; ELDER THETIS L </t>
  </si>
  <si>
    <t>GULLEY ELON EST OF  &amp;ELDER THETIS L</t>
  </si>
  <si>
    <t>203 Satinwood Dr</t>
  </si>
  <si>
    <t>203 SATINWOOD DR, DALLAS, TX 75217-5996</t>
  </si>
  <si>
    <t>203 SATINWOOD DR, DALLAS, TX  75217-0000</t>
  </si>
  <si>
    <t>00C73800000E00501</t>
  </si>
  <si>
    <t>Cathy Durham</t>
  </si>
  <si>
    <t xml:space="preserve">DURHAM </t>
  </si>
  <si>
    <t xml:space="preserve">9600 Royal Ln </t>
  </si>
  <si>
    <t>Apt 501</t>
  </si>
  <si>
    <t>9600 ROYAL LN APT 501, DALLAS, TX 75243-7662</t>
  </si>
  <si>
    <t>00000626487140000</t>
  </si>
  <si>
    <t>Mendoza and Avila</t>
  </si>
  <si>
    <t>Mendoza M, Avila M</t>
  </si>
  <si>
    <t>MENDOZA ISRAEL A AVILA REYDEZEL</t>
  </si>
  <si>
    <t>AVILA RENE</t>
  </si>
  <si>
    <t>MENDOZA ISRAEL A</t>
  </si>
  <si>
    <t>9620 Glengreen Dr</t>
  </si>
  <si>
    <t>9620 GLENGREEN DR, DALLAS, TX 75217-2731</t>
  </si>
  <si>
    <t>9620 GLENGREEN DR, DALLAS, TX  75217-0000</t>
  </si>
  <si>
    <t>00000624085000000</t>
  </si>
  <si>
    <t>Sebastian and Diana</t>
  </si>
  <si>
    <t>Sebastian Ruben, Diana Ruben</t>
  </si>
  <si>
    <t xml:space="preserve">DIANA </t>
  </si>
  <si>
    <t>SEBASTIAN RUBEN &amp; DIANA</t>
  </si>
  <si>
    <t>9802 Paramount Ave</t>
  </si>
  <si>
    <t>9802 PARAMOUNT AVE, DALLAS, TX 75217-3761</t>
  </si>
  <si>
    <t>9802 PARAMOUNT AVE, DALLAS, TX  75217-0000</t>
  </si>
  <si>
    <t>00000524758000000</t>
  </si>
  <si>
    <t>Frank and Theresa</t>
  </si>
  <si>
    <t>Frank Mcelwain, Theresa Mcelwain</t>
  </si>
  <si>
    <t xml:space="preserve">FRANK </t>
  </si>
  <si>
    <t xml:space="preserve">MCELWAIN </t>
  </si>
  <si>
    <t>MCELWAIN FRANK &amp;THERESA</t>
  </si>
  <si>
    <t>9931 Ontario Ln</t>
  </si>
  <si>
    <t>9931 ONTARIO LN, DALLAS, TX 75220-1969</t>
  </si>
  <si>
    <t>9931 ONTARIO LN, DALLAS, TX  75220-0000</t>
  </si>
  <si>
    <t>00000439465000000</t>
  </si>
  <si>
    <t>Correa and Chavez</t>
  </si>
  <si>
    <t>Correa Landeros, Chavez Alba</t>
  </si>
  <si>
    <t>CORREA LUIS ALBERTO</t>
  </si>
  <si>
    <t xml:space="preserve">LANDEROS </t>
  </si>
  <si>
    <t>CHAVEZ ANA ANTONIA</t>
  </si>
  <si>
    <t xml:space="preserve">ALBA </t>
  </si>
  <si>
    <t>CORREA LUIS ALBERTO LANDEROS &amp;CHAVEZ ANA ANTONIA ALBA</t>
  </si>
  <si>
    <t>6802 Woodard Ave</t>
  </si>
  <si>
    <t>6802 WOODARD AVE, DALLAS, TX 75227-5840</t>
  </si>
  <si>
    <t>6802 WOODARD AVE, DALLAS, TX  75227-0000</t>
  </si>
  <si>
    <t>00624700030330000</t>
  </si>
  <si>
    <t>Antonio Delgado</t>
  </si>
  <si>
    <t>00000439609000000</t>
  </si>
  <si>
    <t>Obregon and Elizabeth</t>
  </si>
  <si>
    <t>Obregon Refugio, Elizabeth Gonzalez</t>
  </si>
  <si>
    <t xml:space="preserve">OBREGON </t>
  </si>
  <si>
    <t xml:space="preserve">REFUGIO </t>
  </si>
  <si>
    <t>OBREGON REFUGIO &amp;ELIZABETH GONZALEZ</t>
  </si>
  <si>
    <t>6821 Overlook Dr</t>
  </si>
  <si>
    <t>6821 OVERLOOK DR, DALLAS, TX 75227-5818</t>
  </si>
  <si>
    <t>6821 OVERLOOK DR, DALLAS, TX  75227-0000</t>
  </si>
  <si>
    <t>0073870B000140000</t>
  </si>
  <si>
    <t>Hernandez and Juarez</t>
  </si>
  <si>
    <t>Hernandez Adriana, Juarez Adriana</t>
  </si>
  <si>
    <t>2803 Rimdale Dr</t>
  </si>
  <si>
    <t>2803 RIMDALE DR, DALLAS, TX 75228-4572</t>
  </si>
  <si>
    <t>00000211831100000</t>
  </si>
  <si>
    <t>5033 Cedar Springs Rd Bldg J</t>
  </si>
  <si>
    <t xml:space="preserve">5033 CEDAR SPRINGS RD BLDG J </t>
  </si>
  <si>
    <t xml:space="preserve">1816 Inwood Rd </t>
  </si>
  <si>
    <t>Apt 204</t>
  </si>
  <si>
    <t>1816 INWOOD RD APT 204APT204, DALLAS, TX 75235-7203</t>
  </si>
  <si>
    <t>00000498863660000</t>
  </si>
  <si>
    <t>Martinez and Gutierrez</t>
  </si>
  <si>
    <t>Martinez Edgar, Gutierrez Sandra</t>
  </si>
  <si>
    <t xml:space="preserve">GUTIERREZ </t>
  </si>
  <si>
    <t>MARTINEZ EDGAR &amp;GUTIERREZ SANDRA</t>
  </si>
  <si>
    <t>6858 Talbot Pkwy</t>
  </si>
  <si>
    <t>6858 TALBOT PKWY, DALLAS, TX 75232-3319</t>
  </si>
  <si>
    <t>6858 TALBOT PKWY, DALLAS, TX  75232-0000</t>
  </si>
  <si>
    <t>00000801481300000</t>
  </si>
  <si>
    <t>Lane Beatrice Est</t>
  </si>
  <si>
    <t xml:space="preserve">LANE BEATRICE EST </t>
  </si>
  <si>
    <t>LANE BEATRICE EST OF</t>
  </si>
  <si>
    <t>3716 Softcloud Dr</t>
  </si>
  <si>
    <t>3716 SOFTCLOUD DR, DALLAS, TX 75241-6036</t>
  </si>
  <si>
    <t>3716 SOFTCLOUD DR, DALLAS, TX  75241-0000</t>
  </si>
  <si>
    <t>00000645139000000</t>
  </si>
  <si>
    <t>Mario</t>
  </si>
  <si>
    <t>Mario Grimaldo</t>
  </si>
  <si>
    <t>MARIO ZUNIGA</t>
  </si>
  <si>
    <t xml:space="preserve">421 W Lawson Rd </t>
  </si>
  <si>
    <t>Trlr 113</t>
  </si>
  <si>
    <t>421 W LAWSON RD TRLR 113, DALLAS, TX 75253-6274</t>
  </si>
  <si>
    <t>10004740000010000</t>
  </si>
  <si>
    <t>Lake Forest Drive Properties Inc</t>
  </si>
  <si>
    <t xml:space="preserve">LAKE FOREST DRIVE PROPERTIES INC </t>
  </si>
  <si>
    <t>15102 Regal Oak Ln</t>
  </si>
  <si>
    <t>15102 REGAL OAK LN, FRISCO, TX 75035-6449</t>
  </si>
  <si>
    <t>00000212497000000</t>
  </si>
  <si>
    <t>Richard Sanchez</t>
  </si>
  <si>
    <t>SANCHEZ RICHARD</t>
  </si>
  <si>
    <t>2836 Hedgerow Dr</t>
  </si>
  <si>
    <t>2836 HEDGEROW DR, DALLAS, TX 75235-7590</t>
  </si>
  <si>
    <t>2836 HEDGEROW DR, DALLAS, TX  75235-0000</t>
  </si>
  <si>
    <t>00000309079000000</t>
  </si>
  <si>
    <t>Jesse Sargent</t>
  </si>
  <si>
    <t>JESSE DEWAYNE</t>
  </si>
  <si>
    <t xml:space="preserve">SARGENT </t>
  </si>
  <si>
    <t>SARGENT JESSE DEWAYNE</t>
  </si>
  <si>
    <t>2406 Ramsey Ave</t>
  </si>
  <si>
    <t>2406 RAMSEY AVE, DALLAS, TX 75216-2239</t>
  </si>
  <si>
    <t>2406 RAMSEY AVE, DALLAS, TX  75216-0000</t>
  </si>
  <si>
    <t>00676400110050000</t>
  </si>
  <si>
    <t>Roberto and Samuel</t>
  </si>
  <si>
    <t>Roberto Rodriguez, Samuel Rodriguez</t>
  </si>
  <si>
    <t xml:space="preserve">ROBERTO </t>
  </si>
  <si>
    <t>RODRIGUEZ ROBERTO</t>
  </si>
  <si>
    <t>2523 Eastern Oaks Dr</t>
  </si>
  <si>
    <t>2523 EASTERN OAKS DR, DALLAS, TX 75227-7643</t>
  </si>
  <si>
    <t>2523 EASTERN OAKS DR, DALLAS, TX  75227-0000</t>
  </si>
  <si>
    <t>00000755188000000</t>
  </si>
  <si>
    <t>Goree and Goree</t>
  </si>
  <si>
    <t>Goree Lewis Sr., Goree Leroy</t>
  </si>
  <si>
    <t>GOREE TERRY</t>
  </si>
  <si>
    <t>LEWIS SR.</t>
  </si>
  <si>
    <t>GOREE MICHAEL</t>
  </si>
  <si>
    <t xml:space="preserve">LEROY </t>
  </si>
  <si>
    <t>GOREE TERRY LEWIS SR &amp;GOREE MICHAEL LEROY</t>
  </si>
  <si>
    <t>7534 Linda Ln</t>
  </si>
  <si>
    <t>7534 LINDA LN, DALLAS, TX 75241-5719</t>
  </si>
  <si>
    <t>7534 LINDA LN, DALLAS, TX  75241-0000</t>
  </si>
  <si>
    <t>42211600180190000</t>
  </si>
  <si>
    <t>Dominic and Mabel</t>
  </si>
  <si>
    <t>Dominic Okechukwu, Mabel Okechukwu</t>
  </si>
  <si>
    <t>DOMINIC S</t>
  </si>
  <si>
    <t xml:space="preserve">OKECHUKWU </t>
  </si>
  <si>
    <t>MABEL U</t>
  </si>
  <si>
    <t>OKECHUKWU DOMINIC S &amp;MABEL U</t>
  </si>
  <si>
    <t>536 Wentworth Dr</t>
  </si>
  <si>
    <t>536 WENTWORTH DR, RICHARDSON, TX 75081-5620</t>
  </si>
  <si>
    <t>536 WENTWORTH DR, RICHARDSON, TX  75081-0000</t>
  </si>
  <si>
    <t>00000787714000000</t>
  </si>
  <si>
    <t>George and Carol</t>
  </si>
  <si>
    <t>George Bryant, Carol Bryant</t>
  </si>
  <si>
    <t>GEORGE M</t>
  </si>
  <si>
    <t xml:space="preserve">BRYANT </t>
  </si>
  <si>
    <t xml:space="preserve">CAROL </t>
  </si>
  <si>
    <t>BRYANT GEORGE M &amp;CAROL</t>
  </si>
  <si>
    <t>10830 Ferndale Rd</t>
  </si>
  <si>
    <t>10830 FERNDALE RD, DALLAS, TX 75238-1550</t>
  </si>
  <si>
    <t>10830 FERNDALE RD, DALLAS, TX  75238-0000</t>
  </si>
  <si>
    <t>16010500040200000</t>
  </si>
  <si>
    <t>Robert Reed</t>
  </si>
  <si>
    <t>ROBERT R</t>
  </si>
  <si>
    <t xml:space="preserve">REED </t>
  </si>
  <si>
    <t>1605 Northland St</t>
  </si>
  <si>
    <t>1605 NORTHLAND ST, CARROLLTON, TX 75006-1610</t>
  </si>
  <si>
    <t>00000326599000000</t>
  </si>
  <si>
    <t>La Passionette</t>
  </si>
  <si>
    <t>La Seaton</t>
  </si>
  <si>
    <t xml:space="preserve">LA PASSIONETTE </t>
  </si>
  <si>
    <t>EDWARDS PATRICIA ANN</t>
  </si>
  <si>
    <t>1902 Berwick Ave</t>
  </si>
  <si>
    <t>1902 BERWICK AVE, DALLAS, TX 75203-4306</t>
  </si>
  <si>
    <t>1902 BERWICK AVE, DALLAS, TX  75203-0000</t>
  </si>
  <si>
    <t>00000326701000000</t>
  </si>
  <si>
    <t>Joseph Billops</t>
  </si>
  <si>
    <t xml:space="preserve">BILLOPS </t>
  </si>
  <si>
    <t>BILLOPS JOSEPH</t>
  </si>
  <si>
    <t>1903 Berwick Ave</t>
  </si>
  <si>
    <t>1903 BERWICK AVE, DALLAS, TX 75203-4305</t>
  </si>
  <si>
    <t>1903 BERWICK AVE, DALLAS, TX  75203-0000</t>
  </si>
  <si>
    <t>00000147754000000</t>
  </si>
  <si>
    <t>Carolyn Hairston</t>
  </si>
  <si>
    <t>CAROLYN EST</t>
  </si>
  <si>
    <t xml:space="preserve">HAIRSTON </t>
  </si>
  <si>
    <t>HAIRSTON CAROLYN EST OF</t>
  </si>
  <si>
    <t>2420 South Blvd</t>
  </si>
  <si>
    <t>2420 SOUTH BLVD, DALLAS, TX 75215-2332</t>
  </si>
  <si>
    <t>2420 SOUTH BLVD, DALLAS, TX  75215-0000</t>
  </si>
  <si>
    <t>00000533509000000</t>
  </si>
  <si>
    <t>Henderson Artice Est</t>
  </si>
  <si>
    <t xml:space="preserve">HENDERSON ARTICE EST </t>
  </si>
  <si>
    <t>1105 Paintbrush St</t>
  </si>
  <si>
    <t>1105 PAINTBRUSH ST, MESQUITE, TX 75149-2620</t>
  </si>
  <si>
    <t>16020020080190000</t>
  </si>
  <si>
    <t>Kent and Anita</t>
  </si>
  <si>
    <t>Kent Tucker Sr., Anita Tucker</t>
  </si>
  <si>
    <t>KENT H</t>
  </si>
  <si>
    <t>TUCKER SR.</t>
  </si>
  <si>
    <t>ANITA L</t>
  </si>
  <si>
    <t>TUCKER KENT H SR &amp;ANITA L</t>
  </si>
  <si>
    <t>1248 Longleaf Dr</t>
  </si>
  <si>
    <t>1248 LONGLEAF DR, CEDAR HILL, TX 75104-5456</t>
  </si>
  <si>
    <t>1248 LONGLEAF DR, CEDAR HILL, TX  75104-0000</t>
  </si>
  <si>
    <t>00000258508000000</t>
  </si>
  <si>
    <t>Gonzales</t>
  </si>
  <si>
    <t>Gonzales Mateo</t>
  </si>
  <si>
    <t xml:space="preserve">MATEO </t>
  </si>
  <si>
    <t>711 W Pembroke Ave</t>
  </si>
  <si>
    <t>711 W PEMBROKE AVE, DALLAS, TX 75208-6222</t>
  </si>
  <si>
    <t>00C70130000000205</t>
  </si>
  <si>
    <t>Lozano and Yeal</t>
  </si>
  <si>
    <t>Lozano Neyra, Yeal Garcia</t>
  </si>
  <si>
    <t>LOZANO JAVIER ALBERTO</t>
  </si>
  <si>
    <t xml:space="preserve">NEYRA </t>
  </si>
  <si>
    <t>YEAL JOSEPH</t>
  </si>
  <si>
    <t xml:space="preserve">3100 Cole Ave </t>
  </si>
  <si>
    <t>Apt 205</t>
  </si>
  <si>
    <t>3100 COLE AVE APT 205, DALLAS, TX 75204-1151</t>
  </si>
  <si>
    <t>0029N87000XX00003</t>
  </si>
  <si>
    <t>Erin</t>
  </si>
  <si>
    <t>Erin Flusche</t>
  </si>
  <si>
    <t>ERIN W</t>
  </si>
  <si>
    <t xml:space="preserve">FLUSCHE </t>
  </si>
  <si>
    <t xml:space="preserve">5626 Preston Oaks Rd </t>
  </si>
  <si>
    <t>Apt 51a</t>
  </si>
  <si>
    <t>5626 PRESTON OAKS RD APT 51A, DALLAS, TX 75254-8419</t>
  </si>
  <si>
    <t>00000444847000000</t>
  </si>
  <si>
    <t>Javier and Leonor</t>
  </si>
  <si>
    <t>Javier Canamar, Leonor Canamar</t>
  </si>
  <si>
    <t xml:space="preserve">JAVIER </t>
  </si>
  <si>
    <t xml:space="preserve">CANAMAR </t>
  </si>
  <si>
    <t xml:space="preserve">LEONOR </t>
  </si>
  <si>
    <t>3423 Cambridge Dr</t>
  </si>
  <si>
    <t>3423 CAMBRIDGE DR, MESQUITE, TX 75149-6726</t>
  </si>
  <si>
    <t>00000812245000000</t>
  </si>
  <si>
    <t>Chapman and David</t>
  </si>
  <si>
    <t>Chapman L, David Chapman</t>
  </si>
  <si>
    <t>CHAPMAN JOAN</t>
  </si>
  <si>
    <t xml:space="preserve">CHAPMAN </t>
  </si>
  <si>
    <t>513 Stillmeadow Dr</t>
  </si>
  <si>
    <t>513 STILLMEADOW DR, RICHARDSON, TX 75081-5613</t>
  </si>
  <si>
    <t>00000706482700000</t>
  </si>
  <si>
    <t>Michelle Best</t>
  </si>
  <si>
    <t xml:space="preserve">BEST </t>
  </si>
  <si>
    <t xml:space="preserve">10437 High Hollows Dr </t>
  </si>
  <si>
    <t>10437 HIGH HOLLOWS DR APT 219, DALLAS, TX 75230-4909</t>
  </si>
  <si>
    <t>00000816883000000</t>
  </si>
  <si>
    <t>Sandra Timmons</t>
  </si>
  <si>
    <t xml:space="preserve">TIMMONS </t>
  </si>
  <si>
    <t>TIMMONS SANDRA</t>
  </si>
  <si>
    <t>4523 Hedgdon Dr</t>
  </si>
  <si>
    <t>4523 HEDGDON DR, DALLAS, TX 75216-7318</t>
  </si>
  <si>
    <t>4523 HEDGDON DR, DALLAS, TX  75216-0000</t>
  </si>
  <si>
    <t>00000759199000000</t>
  </si>
  <si>
    <t>Tony</t>
  </si>
  <si>
    <t>Tony Jackson</t>
  </si>
  <si>
    <t xml:space="preserve">TONY </t>
  </si>
  <si>
    <t>Po Box 744164</t>
  </si>
  <si>
    <t>75374</t>
  </si>
  <si>
    <t>PO BOX 744164, DALLAS, TX 75374-4164</t>
  </si>
  <si>
    <t>382388300C0230000</t>
  </si>
  <si>
    <t>Erik</t>
  </si>
  <si>
    <t>Erik Espinoza</t>
  </si>
  <si>
    <t>ERIK D</t>
  </si>
  <si>
    <t>ESPINOZA ERIK D</t>
  </si>
  <si>
    <t>2609 Independence Dr</t>
  </si>
  <si>
    <t>2609 INDEPENDENCE DR, MESQUITE, TX 75150-6093</t>
  </si>
  <si>
    <t>2609 INDEPENDENCE DR, MESQUITE, TX  75150-0000</t>
  </si>
  <si>
    <t>007554000G0460000</t>
  </si>
  <si>
    <t>Murrell Marvin Est</t>
  </si>
  <si>
    <t xml:space="preserve">MURRELL MARVIN EST </t>
  </si>
  <si>
    <t>MURRELL MARVIN EST OF</t>
  </si>
  <si>
    <t>7960 Harmony Creek Rd</t>
  </si>
  <si>
    <t>7960 HARMONY CREEK RD, DALLAS, TX 75237-3647</t>
  </si>
  <si>
    <t>7960 HARMONY CREEK RD, DALLAS, TX  75237-0000</t>
  </si>
  <si>
    <t>16039560010070000</t>
  </si>
  <si>
    <t>Freddie</t>
  </si>
  <si>
    <t>Freddie Chaffin</t>
  </si>
  <si>
    <t>FREDDIE N</t>
  </si>
  <si>
    <t xml:space="preserve">CHAFFIN </t>
  </si>
  <si>
    <t>CHAFFIN FREDDIE N</t>
  </si>
  <si>
    <t>650 Hill Side Dr</t>
  </si>
  <si>
    <t>650 HILL,SIDE DR, CEDAR HILL, TX 75104-7917</t>
  </si>
  <si>
    <t>650 HILLSIDE DR, CEDAR HILL, TX  75104-0000</t>
  </si>
  <si>
    <t>00000281611000000</t>
  </si>
  <si>
    <t>Vernon</t>
  </si>
  <si>
    <t>Vernon Clark</t>
  </si>
  <si>
    <t xml:space="preserve">VERNON </t>
  </si>
  <si>
    <t xml:space="preserve">CLARK </t>
  </si>
  <si>
    <t>VERNON CLARK</t>
  </si>
  <si>
    <t>1607 S Marsalis Ave</t>
  </si>
  <si>
    <t>1607 S MARSALIS AVE, DALLAS, TX 75216-1445</t>
  </si>
  <si>
    <t>1607 S MARSALIS AVE, DALLAS, TX  75216-0000</t>
  </si>
  <si>
    <t>00000421405000000</t>
  </si>
  <si>
    <t>Alva Trust</t>
  </si>
  <si>
    <t xml:space="preserve">ALVA TRUST </t>
  </si>
  <si>
    <t>ALVA TRUST THE</t>
  </si>
  <si>
    <t>9423 Alva Ct</t>
  </si>
  <si>
    <t>9423 ALVA CT, DALLAS, TX 75220-2202</t>
  </si>
  <si>
    <t>9423 ALVA CT, DALLAS, TX  75220-0000</t>
  </si>
  <si>
    <t>00000257416000000</t>
  </si>
  <si>
    <t>Agustin and Sanjuana</t>
  </si>
  <si>
    <t>Agustin Villa, Sanjuana Moralesramos</t>
  </si>
  <si>
    <t>SANJUANA ERIKA</t>
  </si>
  <si>
    <t xml:space="preserve">MORALESRAMOS </t>
  </si>
  <si>
    <t>VILLA AGUSTIN</t>
  </si>
  <si>
    <t>615 W Pembroke Ave</t>
  </si>
  <si>
    <t>615 W PEMBROKE AVE, DALLAS, TX 75208-6347</t>
  </si>
  <si>
    <t>615 W PEMBROKE AVE, DALLAS, TX  75208-0000</t>
  </si>
  <si>
    <t>00000441190000000</t>
  </si>
  <si>
    <t>Peter</t>
  </si>
  <si>
    <t>Peter Garza</t>
  </si>
  <si>
    <t>8523 Sikorski Ln</t>
  </si>
  <si>
    <t>8523 SIKORSKI LN, DALLAS, TX 75228-5446</t>
  </si>
  <si>
    <t>00000315316000000</t>
  </si>
  <si>
    <t>Leal Rosaria Rodregues Est</t>
  </si>
  <si>
    <t xml:space="preserve">LEAL ROSARIA RODREGUES EST </t>
  </si>
  <si>
    <t>LEAL ROSARIA RODREGUESESTATE OF</t>
  </si>
  <si>
    <t>1407 Waweenoc Ave</t>
  </si>
  <si>
    <t>1407 WAWEENOC AVE, DALLAS, TX 75216-6310</t>
  </si>
  <si>
    <t>1407 WAWEENOC AVE, DALLAS, TX  75216-0000</t>
  </si>
  <si>
    <t>00000679909000000</t>
  </si>
  <si>
    <t>Bello Teofila Est</t>
  </si>
  <si>
    <t xml:space="preserve">BELLO TEOFILA EST </t>
  </si>
  <si>
    <t>BELLO TEOFILA EST OF</t>
  </si>
  <si>
    <t>2007 Gallagher St</t>
  </si>
  <si>
    <t>2007 GALLAGHER ST, DALLAS, TX 75212-2441</t>
  </si>
  <si>
    <t>2007 GALLAGHER ST, DALLAS, TX  75212-0000</t>
  </si>
  <si>
    <t>008800000H0190000</t>
  </si>
  <si>
    <t>Francisco and Fernandez</t>
  </si>
  <si>
    <t>Francisco Morales, Fernandez Morales</t>
  </si>
  <si>
    <t>FRANCISCO JAVIER</t>
  </si>
  <si>
    <t>FERNANDEZ ZORAH Y</t>
  </si>
  <si>
    <t>MORALES FRANCISCO JAVIER &amp;FERNANDEZ ZORAH Y</t>
  </si>
  <si>
    <t>2189 Denmark St</t>
  </si>
  <si>
    <t>2189 DENMARK ST, DALLAS, TX 75253-5930</t>
  </si>
  <si>
    <t>2189 DENMARK ST, DALLAS, TX  75253-0000</t>
  </si>
  <si>
    <t>00000661758000000</t>
  </si>
  <si>
    <t>Ghost Tree Llc</t>
  </si>
  <si>
    <t xml:space="preserve">GHOST TREE LLC </t>
  </si>
  <si>
    <t xml:space="preserve">3505 Turtle Creek Blvd </t>
  </si>
  <si>
    <t>Apt 18d</t>
  </si>
  <si>
    <t>3505 TURTLE CREEK BLVD APT 18D, DALLAS, TX 75219-5573</t>
  </si>
  <si>
    <t>00000473185000000</t>
  </si>
  <si>
    <t>Cindy Torres</t>
  </si>
  <si>
    <t xml:space="preserve">CINDY </t>
  </si>
  <si>
    <t>TORRES CINDY</t>
  </si>
  <si>
    <t>306 Halsey St</t>
  </si>
  <si>
    <t>306 HALSEY ST, DALLAS, TX 75224-3552</t>
  </si>
  <si>
    <t>306 HALSEY ST, DALLAS, TX  75224-0000</t>
  </si>
  <si>
    <t>00000454735000000</t>
  </si>
  <si>
    <t>Shelby Victor</t>
  </si>
  <si>
    <t xml:space="preserve">VICTOR </t>
  </si>
  <si>
    <t>SHELBY VICTOR</t>
  </si>
  <si>
    <t>3064 Sunnyvale St</t>
  </si>
  <si>
    <t>3064 SUNNYVALE ST, DALLAS, TX 75216-3328</t>
  </si>
  <si>
    <t>3064 SUNNYVALE ST, DALLAS, TX  75216-0000</t>
  </si>
  <si>
    <t>00000651865000000</t>
  </si>
  <si>
    <t>James Lopez</t>
  </si>
  <si>
    <t>JAMES DAVID</t>
  </si>
  <si>
    <t>635 Gallant Fox Dr</t>
  </si>
  <si>
    <t>635 GALLANT FOX DR, DALLAS, TX 75211-6925</t>
  </si>
  <si>
    <t>00000714307000000</t>
  </si>
  <si>
    <t>Julian Santos</t>
  </si>
  <si>
    <t>1123 Fm 741</t>
  </si>
  <si>
    <t>1123 FM 741, FORNEY, TX 75126-3902</t>
  </si>
  <si>
    <t>00000350482000000</t>
  </si>
  <si>
    <t>Richard Rangel Jr</t>
  </si>
  <si>
    <t>RANGEL JR</t>
  </si>
  <si>
    <t>812 Mclean Ave</t>
  </si>
  <si>
    <t>812 MCLEAN AVE, DALLAS, TX 75211-5066</t>
  </si>
  <si>
    <t>00000677419000000</t>
  </si>
  <si>
    <t>Frost Ivory Sr Est</t>
  </si>
  <si>
    <t xml:space="preserve">FROST IVORY SR EST </t>
  </si>
  <si>
    <t>FROST IVORY SR EST OF</t>
  </si>
  <si>
    <t>1706 Bickers St</t>
  </si>
  <si>
    <t>1706 BICKERS ST, DALLAS, TX 75212-1805</t>
  </si>
  <si>
    <t>1706 BICKERS ST, DALLAS, TX  75212-0000</t>
  </si>
  <si>
    <t>006629000T0010000</t>
  </si>
  <si>
    <t>Hunter and Wiggins</t>
  </si>
  <si>
    <t>Hunter Dra Celus, Wiggins Shevette</t>
  </si>
  <si>
    <t xml:space="preserve">HUNTER </t>
  </si>
  <si>
    <t xml:space="preserve">DRA CELUS </t>
  </si>
  <si>
    <t>WIGGINS MIA</t>
  </si>
  <si>
    <t xml:space="preserve">SHEVETTE </t>
  </si>
  <si>
    <t>HUNTER DRA CELUS &amp;WIGGINS MIA SHEVETTE</t>
  </si>
  <si>
    <t>7230 Concordia Ln</t>
  </si>
  <si>
    <t>7230 CONCORDIA LN, DALLAS, TX 75241-4522</t>
  </si>
  <si>
    <t>7230 CONCORDIA LN, DALLAS, TX  75241-0000</t>
  </si>
  <si>
    <t>00000552448000000</t>
  </si>
  <si>
    <t>Helena</t>
  </si>
  <si>
    <t>Helena Garnica</t>
  </si>
  <si>
    <t xml:space="preserve">HELENA </t>
  </si>
  <si>
    <t xml:space="preserve">GARNICA </t>
  </si>
  <si>
    <t>00000414943000000</t>
  </si>
  <si>
    <t>Lauren Kirk</t>
  </si>
  <si>
    <t>LAUREN ASHLEY</t>
  </si>
  <si>
    <t>KIRK LAUREN ASHLEY</t>
  </si>
  <si>
    <t>5910 Meaders Ln</t>
  </si>
  <si>
    <t>5910 MEADERS LN, DALLAS, TX 75230-5055</t>
  </si>
  <si>
    <t>5910 MEADERS LN, DALLAS, TX  75230-0000</t>
  </si>
  <si>
    <t>00000698338000000</t>
  </si>
  <si>
    <t>Isabel</t>
  </si>
  <si>
    <t>Isabel Pineda</t>
  </si>
  <si>
    <t>ISABEL E</t>
  </si>
  <si>
    <t xml:space="preserve">PINEDA </t>
  </si>
  <si>
    <t xml:space="preserve">2544 Bahama Dr </t>
  </si>
  <si>
    <t>Apt 124</t>
  </si>
  <si>
    <t>2544 BAHAMA DR APT 124, DALLAS, TX 75211-2065</t>
  </si>
  <si>
    <t>00C74550591600226</t>
  </si>
  <si>
    <t>Chad</t>
  </si>
  <si>
    <t>Chad Allen</t>
  </si>
  <si>
    <t xml:space="preserve">CHAD </t>
  </si>
  <si>
    <t xml:space="preserve">5916 Sandhurst Ln </t>
  </si>
  <si>
    <t>Apt 226</t>
  </si>
  <si>
    <t>5916 SANDHURST LN APT 226, DALLAS, TX 75206-4749</t>
  </si>
  <si>
    <t>00000200740000000</t>
  </si>
  <si>
    <t>Trena</t>
  </si>
  <si>
    <t>Trena Ridley</t>
  </si>
  <si>
    <t xml:space="preserve">TRENA </t>
  </si>
  <si>
    <t xml:space="preserve">RIDLEY </t>
  </si>
  <si>
    <t>3223 Fairview Ave</t>
  </si>
  <si>
    <t>3223 FAIRVIEW AVE, DALLAS, TX 75223-2428</t>
  </si>
  <si>
    <t>00000721621000000</t>
  </si>
  <si>
    <t>Rakestraw and Pride</t>
  </si>
  <si>
    <t>Rakestraw Perry Jr, Pride Carletta</t>
  </si>
  <si>
    <t xml:space="preserve">RAKESTRAW </t>
  </si>
  <si>
    <t>PERRY JR</t>
  </si>
  <si>
    <t>PRIDE ERIN</t>
  </si>
  <si>
    <t xml:space="preserve">CARLETTA </t>
  </si>
  <si>
    <t>RAKESTRAW PERRY JR &amp;PRIDE ERIN CARLETTA</t>
  </si>
  <si>
    <t>2406 Magna Vista Dr</t>
  </si>
  <si>
    <t>2406 MAGNA VISTA DR, DALLAS, TX 75216-2721</t>
  </si>
  <si>
    <t>2406 MAGNA VISTA DR, DALLAS, TX  75216-0000</t>
  </si>
  <si>
    <t>00676400051380000</t>
  </si>
  <si>
    <t>David and Genoveva</t>
  </si>
  <si>
    <t>David Hernandez, Genoveva Alvarado</t>
  </si>
  <si>
    <t xml:space="preserve">GENOVEVA </t>
  </si>
  <si>
    <t>HERNANDEZ DAVID &amp;ALVARADO GENOVEVA</t>
  </si>
  <si>
    <t>10415 Blackjack Oaks Dr</t>
  </si>
  <si>
    <t>10415 BLACKJACK OAKS DR, DALLAS, TX 75227-7689</t>
  </si>
  <si>
    <t>10415 BLACKJACK OAKS DR, DALLAS, TX  75227-0000</t>
  </si>
  <si>
    <t>00000785182880000</t>
  </si>
  <si>
    <t>Apex Title Holding Llc</t>
  </si>
  <si>
    <t xml:space="preserve">APEX TITLE HOLDING LLC </t>
  </si>
  <si>
    <t>205 Victoria Dr</t>
  </si>
  <si>
    <t>205 VICTORIA DR, GLENN HEIGHTS, TX 75154-8243</t>
  </si>
  <si>
    <t>00000706462280000</t>
  </si>
  <si>
    <t>Roberto</t>
  </si>
  <si>
    <t>Roberto Delatorre</t>
  </si>
  <si>
    <t>ROBERTO VELASQUEZ</t>
  </si>
  <si>
    <t>4003 Crestwood Dr</t>
  </si>
  <si>
    <t>4003 CRESTWOOD DR, CARROLLTON, TX 75007-1646</t>
  </si>
  <si>
    <t>00000447190000000</t>
  </si>
  <si>
    <t>Jose Hernandez</t>
  </si>
  <si>
    <t>HERNANDEZ JOSE L</t>
  </si>
  <si>
    <t>4646 Bonnie View Rd</t>
  </si>
  <si>
    <t>4646 BONNIE VIEW RD, DALLAS, TX 75216-7299</t>
  </si>
  <si>
    <t>4646 BONNIE VIEW RD, DALLAS, TX  75216-0000</t>
  </si>
  <si>
    <t>00000674647000000</t>
  </si>
  <si>
    <t>Jerry and Mary</t>
  </si>
  <si>
    <t>Jerry Garcia, Mary Garcia</t>
  </si>
  <si>
    <t>JERRY ZENON</t>
  </si>
  <si>
    <t>MARY HELEN</t>
  </si>
  <si>
    <t>GARCIA JERRY ZENON &amp;MARY HELEN</t>
  </si>
  <si>
    <t>3347 N Winnetka Ave</t>
  </si>
  <si>
    <t>3347 N WINNETKA AVE, DALLAS, TX 75212-2709</t>
  </si>
  <si>
    <t>3347 N WINNETKA AVE, DALLAS, TX  75212-0000</t>
  </si>
  <si>
    <t>00000437173000000</t>
  </si>
  <si>
    <t>Daniel and Miriam</t>
  </si>
  <si>
    <t>Daniel Moreno, Miriam Moreno</t>
  </si>
  <si>
    <t xml:space="preserve">MIRIAM </t>
  </si>
  <si>
    <t>MORENO DANIEL &amp; MIRIAM</t>
  </si>
  <si>
    <t>6119 Overlook Dr</t>
  </si>
  <si>
    <t>6119 OVERLOOK DR, DALLAS, TX 75227-6204</t>
  </si>
  <si>
    <t>6119 OVERLOOK DR, DALLAS, TX  75227-0000</t>
  </si>
  <si>
    <t>00000384838000000</t>
  </si>
  <si>
    <t>Alfred and Amy</t>
  </si>
  <si>
    <t>Alfred Lopez, Amy Lopez</t>
  </si>
  <si>
    <t>ALFRED A</t>
  </si>
  <si>
    <t>LOPEZ ALFRED A &amp; AMY L</t>
  </si>
  <si>
    <t>10709 Galena St</t>
  </si>
  <si>
    <t>10709 GALENA ST, DALLAS, TX 75228-2562</t>
  </si>
  <si>
    <t>10709 GALENA ST, DALLAS, TX  75228-0000</t>
  </si>
  <si>
    <t>00000697873000000</t>
  </si>
  <si>
    <t>Griselda</t>
  </si>
  <si>
    <t>Griselda Duran</t>
  </si>
  <si>
    <t xml:space="preserve">DURAN </t>
  </si>
  <si>
    <t>DURAN GRISELDA</t>
  </si>
  <si>
    <t>2530 Kenesaw Dr</t>
  </si>
  <si>
    <t>2530 KENESAW DR, DALLAS, TX 75212-4537</t>
  </si>
  <si>
    <t>2530 KENESAW DR, DALLAS, TX  75212-0000</t>
  </si>
  <si>
    <t>42211700210160000</t>
  </si>
  <si>
    <t>Thomas Grett</t>
  </si>
  <si>
    <t>THOMAS RAY</t>
  </si>
  <si>
    <t xml:space="preserve">GRETT </t>
  </si>
  <si>
    <t>GRETT THOMAS RAY</t>
  </si>
  <si>
    <t>630 Wentworth Dr</t>
  </si>
  <si>
    <t>630 WENTWORTH DR, RICHARDSON, TX 75081-5622</t>
  </si>
  <si>
    <t>630 WENTWORTH DR, RICHARDSON, TX  75081-0000</t>
  </si>
  <si>
    <t>00000733048000000</t>
  </si>
  <si>
    <t>Ivy</t>
  </si>
  <si>
    <t>Ivy Monroe Jr</t>
  </si>
  <si>
    <t>IVY DAVID</t>
  </si>
  <si>
    <t>MONROE JR</t>
  </si>
  <si>
    <t>IVY DAVID MONROE JR</t>
  </si>
  <si>
    <t>6307 Linden Ln</t>
  </si>
  <si>
    <t>6307 LINDEN LN, DALLAS, TX 75230-1405</t>
  </si>
  <si>
    <t>6307 LINDEN LN, DALLAS, TX  75230-0000</t>
  </si>
  <si>
    <t>00000557572000000</t>
  </si>
  <si>
    <t>Mae</t>
  </si>
  <si>
    <t>Mae Wright</t>
  </si>
  <si>
    <t>MAE D</t>
  </si>
  <si>
    <t>WRIGHT MAE D</t>
  </si>
  <si>
    <t>8036 Komalty Dr</t>
  </si>
  <si>
    <t>8036 KOMALTY DR, DALLAS, TX 75217-6723</t>
  </si>
  <si>
    <t>8036 KOMALTY DR, DALLAS, TX  75217-0000</t>
  </si>
  <si>
    <t>00000226360000000</t>
  </si>
  <si>
    <t>Cruz and Juana</t>
  </si>
  <si>
    <t>Cruz Rogelio, Juana Flores</t>
  </si>
  <si>
    <t>CRUZ ROGELIO &amp;JUANA FLORES</t>
  </si>
  <si>
    <t>3514 Fairview Ave</t>
  </si>
  <si>
    <t>3514 FAIRVIEW AVE, DALLAS, TX 75223-2508</t>
  </si>
  <si>
    <t>3514 FAIRVIEW AVE, DALLAS, TX  75223-0000</t>
  </si>
  <si>
    <t>00000159484000000</t>
  </si>
  <si>
    <t>00000478726000000</t>
  </si>
  <si>
    <t>Cora</t>
  </si>
  <si>
    <t>Cora Arroyos</t>
  </si>
  <si>
    <t>CORA M</t>
  </si>
  <si>
    <t xml:space="preserve">ARROYOS </t>
  </si>
  <si>
    <t>ARROYOS CORA M</t>
  </si>
  <si>
    <t>3522 Utah Ave</t>
  </si>
  <si>
    <t>3522 UTAH AVE, DALLAS, TX 75216-5927</t>
  </si>
  <si>
    <t>3522 UTAH AVE, DALLAS, TX  75216-0000</t>
  </si>
  <si>
    <t>002467000616B0000</t>
  </si>
  <si>
    <t>Miles Casa Llc</t>
  </si>
  <si>
    <t xml:space="preserve">MILES CASA LLC </t>
  </si>
  <si>
    <t xml:space="preserve">6125 Luther Ln </t>
  </si>
  <si>
    <t>Ste 102</t>
  </si>
  <si>
    <t>6125 LUTHER LN STE 102, DALLAS, TX 75225-6202</t>
  </si>
  <si>
    <t>00000699253000000</t>
  </si>
  <si>
    <t>Regina</t>
  </si>
  <si>
    <t>Regina Larez</t>
  </si>
  <si>
    <t xml:space="preserve">REGINA </t>
  </si>
  <si>
    <t xml:space="preserve">LAREZ </t>
  </si>
  <si>
    <t>LAREZ REGINA</t>
  </si>
  <si>
    <t>2610 Lapsley St</t>
  </si>
  <si>
    <t>2610 LAPSLEY ST, DALLAS, TX 75212-4416</t>
  </si>
  <si>
    <t>2610 LAPSLEY ST, DALLAS, TX  75212-0000</t>
  </si>
  <si>
    <t>00000275317000000</t>
  </si>
  <si>
    <t>Aristeo and Martin</t>
  </si>
  <si>
    <t>Aristeo Dominguez, Martin Aguilar</t>
  </si>
  <si>
    <t xml:space="preserve">ARISTEO </t>
  </si>
  <si>
    <t>MARTIN B</t>
  </si>
  <si>
    <t>DOMINGUEZ ARISTEO</t>
  </si>
  <si>
    <t>1106 W Clarendon Dr</t>
  </si>
  <si>
    <t>1106 W CLARENDON DR, DALLAS, TX 75208-7005</t>
  </si>
  <si>
    <t>1106 W CLARENDON DR, DALLAS, TX  75208-0000</t>
  </si>
  <si>
    <t>00000635445000000</t>
  </si>
  <si>
    <t>Maria Ledezma</t>
  </si>
  <si>
    <t>MARIA ISABEL</t>
  </si>
  <si>
    <t xml:space="preserve">LEDEZMA </t>
  </si>
  <si>
    <t>LEDEZMA MARIA ISABEL</t>
  </si>
  <si>
    <t>5014 Watson Dr</t>
  </si>
  <si>
    <t>5014 WATSON DR, DALLAS, TX 75241-1537</t>
  </si>
  <si>
    <t>5014 WATSON DR, DALLAS, TX  75241-0000</t>
  </si>
  <si>
    <t>00000395134000000</t>
  </si>
  <si>
    <t>Paul Guest</t>
  </si>
  <si>
    <t>PAUL M</t>
  </si>
  <si>
    <t xml:space="preserve">GUEST </t>
  </si>
  <si>
    <t>GUEST PAUL M</t>
  </si>
  <si>
    <t>6467 Danbury Ln</t>
  </si>
  <si>
    <t>6467 DANBURY LN, DALLAS, TX 75214-2236</t>
  </si>
  <si>
    <t>6467 DANBURY LN, DALLAS, TX  75214-0000</t>
  </si>
  <si>
    <t>54007500030140000</t>
  </si>
  <si>
    <t>Dfw Southeast Management Corp</t>
  </si>
  <si>
    <t xml:space="preserve">DFW SOUTHEAST MANAGEMENT CORP </t>
  </si>
  <si>
    <t>Po Box 1303</t>
  </si>
  <si>
    <t>PO BOX 1303, KAUFMAN, TX 75142-5404</t>
  </si>
  <si>
    <t>00000426925000000</t>
  </si>
  <si>
    <t>James and George</t>
  </si>
  <si>
    <t>James Lyons, George Harp</t>
  </si>
  <si>
    <t>JAMES FAYE</t>
  </si>
  <si>
    <t xml:space="preserve">LYONS </t>
  </si>
  <si>
    <t xml:space="preserve">GEORGE </t>
  </si>
  <si>
    <t>LYONS JAMES FAYEHARP GEORGE</t>
  </si>
  <si>
    <t>6527 Kenwell St</t>
  </si>
  <si>
    <t>6527 KENWELL ST, DALLAS, TX 75209-5341</t>
  </si>
  <si>
    <t>6527 KENWELL ST, DALLAS, TX  75209-0000</t>
  </si>
  <si>
    <t>00000485614000000</t>
  </si>
  <si>
    <t>Maria Valladares</t>
  </si>
  <si>
    <t>MARIA O</t>
  </si>
  <si>
    <t xml:space="preserve">VALLADARES </t>
  </si>
  <si>
    <t>VALLADARES MARIA O</t>
  </si>
  <si>
    <t>1444 Serenade Ln</t>
  </si>
  <si>
    <t>1444 SERENADE LN, DALLAS, TX 75241-2121</t>
  </si>
  <si>
    <t>1444 SERENADE LN, DALLAS, TX  75241-0000</t>
  </si>
  <si>
    <t>00000569221000000</t>
  </si>
  <si>
    <t>Francisco and Myra</t>
  </si>
  <si>
    <t>Francisco Ramos Grajeda, Myra Ramos Grajeda</t>
  </si>
  <si>
    <t xml:space="preserve">RAMOS GRAJEDA </t>
  </si>
  <si>
    <t xml:space="preserve">MYRA </t>
  </si>
  <si>
    <t>RAMOS GRAJEDA FRANCISCO &amp; MYRA</t>
  </si>
  <si>
    <t>8222 Wes Hodges Rd</t>
  </si>
  <si>
    <t>8222 WES HODGES RD, DALLAS, TX 75217-4531</t>
  </si>
  <si>
    <t>8222 WES HODGES RD, DALLAS, TX  75217-0000</t>
  </si>
  <si>
    <t>00000310216000000</t>
  </si>
  <si>
    <t>Geronimo</t>
  </si>
  <si>
    <t>Geronimo Espinoza</t>
  </si>
  <si>
    <t xml:space="preserve">GERONIMO </t>
  </si>
  <si>
    <t>2510 Wynnewood Dr</t>
  </si>
  <si>
    <t>2510 WYNNEWOOD DR, DALLAS, TX 75224-2668</t>
  </si>
  <si>
    <t>00000654071870000</t>
  </si>
  <si>
    <t>Marcus</t>
  </si>
  <si>
    <t>Marcus Denmon</t>
  </si>
  <si>
    <t>MARCUS G</t>
  </si>
  <si>
    <t xml:space="preserve">DENMON </t>
  </si>
  <si>
    <t>DENMON MARCUS G</t>
  </si>
  <si>
    <t>2724 Meadow Dawn Ln</t>
  </si>
  <si>
    <t>2724 MEADOW DAWN LN, DALLAS, TX 75237-3210</t>
  </si>
  <si>
    <t>2724 MEADOW DAWN LN, DALLAS, TX  75237-0000</t>
  </si>
  <si>
    <t>00000170035000000</t>
  </si>
  <si>
    <t>Esteban</t>
  </si>
  <si>
    <t>Esteban Maldonado</t>
  </si>
  <si>
    <t>ESTEBAN MENDEZ</t>
  </si>
  <si>
    <t>2601 Metropolitan Ave</t>
  </si>
  <si>
    <t>2601 METROPOLITAN AVE, DALLAS, TX 75215-3539</t>
  </si>
  <si>
    <t>00000277714000000</t>
  </si>
  <si>
    <t>Vivian Salinas</t>
  </si>
  <si>
    <t>VIVIAN A</t>
  </si>
  <si>
    <t>SALINAS VIVIAN A</t>
  </si>
  <si>
    <t>2726 W 12th St</t>
  </si>
  <si>
    <t>2726 W 12TH ST, DALLAS, TX 75211-2705</t>
  </si>
  <si>
    <t>2726 W 12TH ST, DALLAS, TX  75211-0000</t>
  </si>
  <si>
    <t>007521000B0180000</t>
  </si>
  <si>
    <t>Beverly Weiss</t>
  </si>
  <si>
    <t>BEVERLY JOAN</t>
  </si>
  <si>
    <t xml:space="preserve">WEISS </t>
  </si>
  <si>
    <t>WEISS BEVERLY JOAN</t>
  </si>
  <si>
    <t>8316 Briar Dr</t>
  </si>
  <si>
    <t>8316 BRIAR DR, DALLAS, TX 75243-7020</t>
  </si>
  <si>
    <t>8316 BRIAR DR, DALLAS, TX  75243-0000</t>
  </si>
  <si>
    <t>61000912849000000</t>
  </si>
  <si>
    <t>Barron Virginia R Est, Lisa Balderas</t>
  </si>
  <si>
    <t xml:space="preserve">BARRON VIRGINIA R EST </t>
  </si>
  <si>
    <t>BARRON VIRGINIA R LIFE ESTATEBALDERAS LISA</t>
  </si>
  <si>
    <t>514 Sunnyside Ave</t>
  </si>
  <si>
    <t>514 SUNNYSIDE AVE, DALLAS, TX 75211-4657</t>
  </si>
  <si>
    <t>514 SUNNYSIDE AVE, DALLAS, TX  75211-0000</t>
  </si>
  <si>
    <t>00000439417000000</t>
  </si>
  <si>
    <t>Rafael</t>
  </si>
  <si>
    <t>Rafael Rivera</t>
  </si>
  <si>
    <t>RAFAEL H</t>
  </si>
  <si>
    <t>3703 Davila Dr</t>
  </si>
  <si>
    <t>3703 DAVILA DR, DALLAS, TX 75220-3621</t>
  </si>
  <si>
    <t>00000189718000000</t>
  </si>
  <si>
    <t>00000464902000000</t>
  </si>
  <si>
    <t>00000277609000000</t>
  </si>
  <si>
    <t>Jessica Rodriguez</t>
  </si>
  <si>
    <t>4922 La Rue St</t>
  </si>
  <si>
    <t>4922 LA RUE ST, DALLAS, TX 75211-7909</t>
  </si>
  <si>
    <t>00151300A113B0000</t>
  </si>
  <si>
    <t>Bryan</t>
  </si>
  <si>
    <t>Bryan Kennedy</t>
  </si>
  <si>
    <t>BRYAN J</t>
  </si>
  <si>
    <t xml:space="preserve">KENNEDY </t>
  </si>
  <si>
    <t>KENNEDY BRYAN J</t>
  </si>
  <si>
    <t>3979 Travis St</t>
  </si>
  <si>
    <t>3979 TRAVIS ST, DALLAS, TX 75204-1703</t>
  </si>
  <si>
    <t>3979 TRAVIS ST, DALLAS, TX  75204-0000</t>
  </si>
  <si>
    <t>00000566737000000</t>
  </si>
  <si>
    <t>Trina</t>
  </si>
  <si>
    <t>Trina Munoz</t>
  </si>
  <si>
    <t>TRINA D</t>
  </si>
  <si>
    <t>MUNOZ TRINA D</t>
  </si>
  <si>
    <t>8900 Comer Dr</t>
  </si>
  <si>
    <t>8900 COMER DR, DALLAS, TX 75217-2376</t>
  </si>
  <si>
    <t>8900 COMER DR, DALLAS, TX  75217-0000</t>
  </si>
  <si>
    <t>00000503317000000</t>
  </si>
  <si>
    <t>Richard and Martha</t>
  </si>
  <si>
    <t>Richard Castleberry, Martha Castleberry</t>
  </si>
  <si>
    <t>RICHARD L</t>
  </si>
  <si>
    <t xml:space="preserve">CASTLEBERRY </t>
  </si>
  <si>
    <t>MARTHA J</t>
  </si>
  <si>
    <t>1550 E Elmore Ave</t>
  </si>
  <si>
    <t>1550 E ELMORE AVE, DALLAS, TX 75216-2508</t>
  </si>
  <si>
    <t>00000140398000000</t>
  </si>
  <si>
    <t>Aramburo and Maria</t>
  </si>
  <si>
    <t>Aramburo C, Maria Aramburo</t>
  </si>
  <si>
    <t>ARAMBURO MARIA</t>
  </si>
  <si>
    <t xml:space="preserve">ARAMBURO </t>
  </si>
  <si>
    <t>ARAMBURO MARIA C &amp;MARIA S ARAMBURO</t>
  </si>
  <si>
    <t>404 Ann Ave</t>
  </si>
  <si>
    <t>404 ANN AVE, DALLAS, TX 75223-2603</t>
  </si>
  <si>
    <t>404 ANN AVE, DALLAS, TX  75223-0000</t>
  </si>
  <si>
    <t>00000392386000000</t>
  </si>
  <si>
    <t>Crossman Rebekah L Trust</t>
  </si>
  <si>
    <t xml:space="preserve">CROSSMAN REBEKAH L TRUST </t>
  </si>
  <si>
    <t>CROSSMAN REBEKAH L TR</t>
  </si>
  <si>
    <t>9521 Biscayne Blvd</t>
  </si>
  <si>
    <t>9521 BISCAYNE BLVD, DALLAS, TX 75218-2750</t>
  </si>
  <si>
    <t>9521 BISCAYNE BLVD, DALLAS, TX  75218-0000</t>
  </si>
  <si>
    <t>00000813319460000</t>
  </si>
  <si>
    <t>Lasaro</t>
  </si>
  <si>
    <t>Lasaro Lujan Jr</t>
  </si>
  <si>
    <t xml:space="preserve">LASARO </t>
  </si>
  <si>
    <t>LUJAN JR</t>
  </si>
  <si>
    <t>9707 Labett St</t>
  </si>
  <si>
    <t>9707 LABETT ST, DALLAS, TX 75217-8408</t>
  </si>
  <si>
    <t>00000788524000000</t>
  </si>
  <si>
    <t>David Mickits</t>
  </si>
  <si>
    <t>DAVID P</t>
  </si>
  <si>
    <t xml:space="preserve">MICKITS </t>
  </si>
  <si>
    <t>MICKITS DAVID P</t>
  </si>
  <si>
    <t>9711 Queenswood Ln</t>
  </si>
  <si>
    <t>9711 QUEENSWOOD LN, DALLAS, TX 75238-2115</t>
  </si>
  <si>
    <t>9711 QUEENSWOOD LN, DALLAS, TX  75238-0000</t>
  </si>
  <si>
    <t>00000811140360000</t>
  </si>
  <si>
    <t>Huan</t>
  </si>
  <si>
    <t>Huan Dang</t>
  </si>
  <si>
    <t>HUAN D</t>
  </si>
  <si>
    <t xml:space="preserve">DANG </t>
  </si>
  <si>
    <t xml:space="preserve">9780 Walnut St </t>
  </si>
  <si>
    <t>Ste 340</t>
  </si>
  <si>
    <t>9780 WALNUT ST STE 340, DALLAS, TX 75243-2352</t>
  </si>
  <si>
    <t>00000477103000000</t>
  </si>
  <si>
    <t>Artie Swanson</t>
  </si>
  <si>
    <t>ARTIE MARIE EST</t>
  </si>
  <si>
    <t>SWANSON ARTIE MARIEESTATE OF</t>
  </si>
  <si>
    <t>3203 Seevers Ave</t>
  </si>
  <si>
    <t>3203 SEEVERS AVE, DALLAS, TX 75216-5111</t>
  </si>
  <si>
    <t>3203 SEEVERS AVE, DALLAS, TX  75216-0000</t>
  </si>
  <si>
    <t>00000345745000000</t>
  </si>
  <si>
    <t>Scott Leola</t>
  </si>
  <si>
    <t xml:space="preserve">LEOLA </t>
  </si>
  <si>
    <t>SCOTT LEOLA</t>
  </si>
  <si>
    <t>2228 Inca Dr</t>
  </si>
  <si>
    <t>2228 INCA DR, DALLAS, TX 75216-7127</t>
  </si>
  <si>
    <t>2228 INCA DR, DALLAS, TX  75216-0000</t>
  </si>
  <si>
    <t>00000644050000000</t>
  </si>
  <si>
    <t>Everett and Ellis</t>
  </si>
  <si>
    <t>Everett Ellis Jr, Ellis R</t>
  </si>
  <si>
    <t>EVERETT J</t>
  </si>
  <si>
    <t>ELLIS JR</t>
  </si>
  <si>
    <t>ELLIS BRODERICK</t>
  </si>
  <si>
    <t>ELLIS EVERETT J JR</t>
  </si>
  <si>
    <t>6015 Singing Hills Dr</t>
  </si>
  <si>
    <t>6015 SINGING HILLS DR, DALLAS, TX 75241-2628</t>
  </si>
  <si>
    <t>6015 SINGING HILLS DR, DALLAS, TX  75241-0000</t>
  </si>
  <si>
    <t>00000417448000000</t>
  </si>
  <si>
    <t>Bga Realty Llc</t>
  </si>
  <si>
    <t xml:space="preserve">BGA REALTY LLC </t>
  </si>
  <si>
    <t>6956 Meadowbriar Ln</t>
  </si>
  <si>
    <t>6956 MEADOWBRIAR LN, DALLAS, TX 75230-4251</t>
  </si>
  <si>
    <t>00000355135000000</t>
  </si>
  <si>
    <t>LUIS C</t>
  </si>
  <si>
    <t>SANDOVAL LUIS C</t>
  </si>
  <si>
    <t>4226 Easter Ave</t>
  </si>
  <si>
    <t>4226 EASTER AVE, DALLAS, TX 75216-6434</t>
  </si>
  <si>
    <t>4226 EASTER AVE, DALLAS, TX  75216-0000</t>
  </si>
  <si>
    <t>00000402169000000</t>
  </si>
  <si>
    <t>David and Marilyn</t>
  </si>
  <si>
    <t>David Martin, Marilyn Martin</t>
  </si>
  <si>
    <t xml:space="preserve">MARILYN </t>
  </si>
  <si>
    <t>MARTIN DAVID G &amp; MARILYN</t>
  </si>
  <si>
    <t>7531 Greenbrier Dr</t>
  </si>
  <si>
    <t>7531 GREENBRIER DR, DALLAS, TX 75225-4514</t>
  </si>
  <si>
    <t>7531 GREENBRIER DR, DALLAS, TX  75225-0000</t>
  </si>
  <si>
    <t>00000813330060000</t>
  </si>
  <si>
    <t>Arturo</t>
  </si>
  <si>
    <t>Arturo Gamiz</t>
  </si>
  <si>
    <t xml:space="preserve">GAMIZ </t>
  </si>
  <si>
    <t>550 Pemberton Hill Rd</t>
  </si>
  <si>
    <t>550 PEMBERTON HILL RD, DALLAS, TX 75217-5202</t>
  </si>
  <si>
    <t>00000698050000000</t>
  </si>
  <si>
    <t>Bustos and Gloria</t>
  </si>
  <si>
    <t>Bustos Santos, Gloria Balde</t>
  </si>
  <si>
    <t>GLORIA E</t>
  </si>
  <si>
    <t xml:space="preserve">BALDE </t>
  </si>
  <si>
    <t>2711 Ingersoll St</t>
  </si>
  <si>
    <t>2711 INGERSOLL ST, DALLAS, TX 75212-4526</t>
  </si>
  <si>
    <t>006227028F0160000</t>
  </si>
  <si>
    <t>Acevedo and Leticia</t>
  </si>
  <si>
    <t>Acevedo Luis, Leticia Acevedo</t>
  </si>
  <si>
    <t xml:space="preserve">LETICIA </t>
  </si>
  <si>
    <t>ACEVEDO LUIS &amp;LETICIA ACEVEDO</t>
  </si>
  <si>
    <t>7623 Dandy Ln</t>
  </si>
  <si>
    <t>7623 DANDY LN, DALLAS, TX 75227-8858</t>
  </si>
  <si>
    <t>7623 DANDY LN, DALLAS, TX  75227-0000</t>
  </si>
  <si>
    <t>28153000010160000</t>
  </si>
  <si>
    <t>Jesus Gauna</t>
  </si>
  <si>
    <t>JESUS ALBERTO</t>
  </si>
  <si>
    <t xml:space="preserve">GAUNA </t>
  </si>
  <si>
    <t>GAUNA JESUS ALBERTO</t>
  </si>
  <si>
    <t>1009 Misty Meadow Dr</t>
  </si>
  <si>
    <t>1009 MISTY MEADOW DR, GRAND PRAIRIE, TX 75052-5935</t>
  </si>
  <si>
    <t>1009 MISTY MEADOW DR, GRAND PRAIRIE, TX  75052-0000</t>
  </si>
  <si>
    <t>00000505162000000</t>
  </si>
  <si>
    <t>Cynthia Williams</t>
  </si>
  <si>
    <t>CYNTHIA CAROL</t>
  </si>
  <si>
    <t>WILLIAMS CYNTHIA CAROL</t>
  </si>
  <si>
    <t>2220 Deer Path Dr</t>
  </si>
  <si>
    <t>2220 DEER PATH DR, DALLAS, TX 75216-4605</t>
  </si>
  <si>
    <t>2220 DEER PATH DR, DALLAS, TX  75216-0000</t>
  </si>
  <si>
    <t>00000585652000000</t>
  </si>
  <si>
    <t>Nancy</t>
  </si>
  <si>
    <t>Nancy Cockrell</t>
  </si>
  <si>
    <t>NANCY C</t>
  </si>
  <si>
    <t xml:space="preserve">COCKRELL </t>
  </si>
  <si>
    <t>COCKRELL NANCY C</t>
  </si>
  <si>
    <t>10148 Hedgeway Dr</t>
  </si>
  <si>
    <t>10148 HEDGEWAY DR, DALLAS, TX 75229-6118</t>
  </si>
  <si>
    <t>10148 HEDGEWAY DR, DALLAS, TX  75229-0000</t>
  </si>
  <si>
    <t>00000738185600000</t>
  </si>
  <si>
    <t>7115 Northaven Rd</t>
  </si>
  <si>
    <t>7115 NORTHAVEN RD, DALLAS, TX 75230-3601</t>
  </si>
  <si>
    <t>00000216199000000</t>
  </si>
  <si>
    <t>Zoila</t>
  </si>
  <si>
    <t>Zoila Villanueva</t>
  </si>
  <si>
    <t xml:space="preserve">ZOILA </t>
  </si>
  <si>
    <t xml:space="preserve">VILLANUEVA </t>
  </si>
  <si>
    <t>1910 Jb Jackson Jr Blvd</t>
  </si>
  <si>
    <t>1910 JB JACKSON JR BLVD, DALLAS, TX 75210-2510</t>
  </si>
  <si>
    <t>00000126055000000</t>
  </si>
  <si>
    <t>Douglas Ueckert</t>
  </si>
  <si>
    <t>DOUGLAS E EST</t>
  </si>
  <si>
    <t xml:space="preserve">UECKERT </t>
  </si>
  <si>
    <t>UECKERT DOUGLAS E EST OF</t>
  </si>
  <si>
    <t>4602 Reiger Ave</t>
  </si>
  <si>
    <t>4602 REIGER AVE, DALLAS, TX 75246-1244</t>
  </si>
  <si>
    <t>4602 REIGER AVE, DALLAS, TX  75246-0000</t>
  </si>
  <si>
    <t>22121500020270000</t>
  </si>
  <si>
    <t>Sandra Mckissick</t>
  </si>
  <si>
    <t>SANDRA M</t>
  </si>
  <si>
    <t xml:space="preserve">MCKISSICK </t>
  </si>
  <si>
    <t>606 Eisenhower Dr</t>
  </si>
  <si>
    <t>606 EISENHOWER DR, DUNCANVILLE, TX 75137-2535</t>
  </si>
  <si>
    <t>00695000001190000</t>
  </si>
  <si>
    <t>Guzman and Lazo</t>
  </si>
  <si>
    <t>Guzman Maria, Lazo Soledad</t>
  </si>
  <si>
    <t>GUZMAN JOSE</t>
  </si>
  <si>
    <t>LAZO ZOILA</t>
  </si>
  <si>
    <t xml:space="preserve">SOLEDAD </t>
  </si>
  <si>
    <t>4517 Barstow Blvd</t>
  </si>
  <si>
    <t>4517 BARSTOW BLVD, DALLAS, TX 75236-2103</t>
  </si>
  <si>
    <t>00000899709460000</t>
  </si>
  <si>
    <t>Sebastian Sustaita</t>
  </si>
  <si>
    <t>SUSTAITA SEBASTIAN</t>
  </si>
  <si>
    <t>3310 EDD RD, DALLAS, TX  75253-0000</t>
  </si>
  <si>
    <t>00000559834000000</t>
  </si>
  <si>
    <t>Juan Fernandez</t>
  </si>
  <si>
    <t>FERNANDEZ JUAN</t>
  </si>
  <si>
    <t>812 Carbona Dr</t>
  </si>
  <si>
    <t>812 CARBONA DR, DALLAS, TX 75217-4621</t>
  </si>
  <si>
    <t>812 CARBONA DR, DALLAS, TX  75217-0000</t>
  </si>
  <si>
    <t>00672000090440000</t>
  </si>
  <si>
    <t>Nunez and Alvarado</t>
  </si>
  <si>
    <t>Nunez German, Alvarado M</t>
  </si>
  <si>
    <t xml:space="preserve">NUNEZ </t>
  </si>
  <si>
    <t>ALVARADO MA MAGDELENA</t>
  </si>
  <si>
    <t>NUNEZ GERMAN &amp;ALVARADO MA MAGDELENA M</t>
  </si>
  <si>
    <t>10509 Muskogee Dr</t>
  </si>
  <si>
    <t>10509 MUSKOGEE DR, DALLAS, TX 75217-3342</t>
  </si>
  <si>
    <t>10509 MUSKOGEE DR, DALLAS, TX  75217-0000</t>
  </si>
  <si>
    <t>00000462283000000</t>
  </si>
  <si>
    <t>Abigail</t>
  </si>
  <si>
    <t>Abigail Cantu</t>
  </si>
  <si>
    <t xml:space="preserve">ABIGAIL </t>
  </si>
  <si>
    <t xml:space="preserve">CANTU </t>
  </si>
  <si>
    <t>3223 Texas Dr</t>
  </si>
  <si>
    <t>3223 TEXAS DR, DALLAS, TX 75211-8852</t>
  </si>
  <si>
    <t>00000279664000000</t>
  </si>
  <si>
    <t>A Better Place Llc,</t>
  </si>
  <si>
    <t xml:space="preserve">A BETTER PLACE LLC, </t>
  </si>
  <si>
    <t>SHELLY RAYNARD</t>
  </si>
  <si>
    <t>1331 Renner Dr</t>
  </si>
  <si>
    <t>1331 RENNER DR, DALLAS, TX  75216-0000</t>
  </si>
  <si>
    <t>00000302200000000</t>
  </si>
  <si>
    <t>Erma Heliton</t>
  </si>
  <si>
    <t>ERMA JEAN EST</t>
  </si>
  <si>
    <t xml:space="preserve">HELITON </t>
  </si>
  <si>
    <t>HELITON ERMA JEAN EST OF</t>
  </si>
  <si>
    <t>1335 Presidio Ave</t>
  </si>
  <si>
    <t>1335 PRESIDIO AVE, DALLAS, TX 75216-5425</t>
  </si>
  <si>
    <t>1335 PRESIDIO AVE, DALLAS, TX  75216-0000</t>
  </si>
  <si>
    <t>00000285040000000</t>
  </si>
  <si>
    <t>Francisco Montemayor</t>
  </si>
  <si>
    <t>FRANCISCO JAVIER VI</t>
  </si>
  <si>
    <t xml:space="preserve">MONTEMAYOR </t>
  </si>
  <si>
    <t>MONTEMAYOR FRANCISCO JAVIER VI</t>
  </si>
  <si>
    <t>1814 S Denley Dr</t>
  </si>
  <si>
    <t>1814 S DENLEY DR, DALLAS, TX 75216-2104</t>
  </si>
  <si>
    <t>1814 S DENLEY DR, DALLAS, TX  75216-0000</t>
  </si>
  <si>
    <t>00000641020000000</t>
  </si>
  <si>
    <t>Darren and Pamela</t>
  </si>
  <si>
    <t>Darren Lankford, Pamela Berkins</t>
  </si>
  <si>
    <t xml:space="preserve">DARREN </t>
  </si>
  <si>
    <t xml:space="preserve">LANKFORD </t>
  </si>
  <si>
    <t>PAMELA LANKFORD LANKFORD TO</t>
  </si>
  <si>
    <t xml:space="preserve">BERKINS </t>
  </si>
  <si>
    <t>LANKFORD DARREN ETAL</t>
  </si>
  <si>
    <t>2502 Sylvia St</t>
  </si>
  <si>
    <t>2502 SYLVIA ST, DALLAS, TX 75241-4819</t>
  </si>
  <si>
    <t>2502 SYLVIA ST, DALLAS, TX  75241-0000</t>
  </si>
  <si>
    <t>008019000D0240000</t>
  </si>
  <si>
    <t>Jesus Soria</t>
  </si>
  <si>
    <t xml:space="preserve">SORIA </t>
  </si>
  <si>
    <t>SORIA JESUS C</t>
  </si>
  <si>
    <t>2534 Las Villas Ave</t>
  </si>
  <si>
    <t>2534 LAS VILLAS AVE, DALLAS, TX 75211-7485</t>
  </si>
  <si>
    <t>2534 LAS VILLAS AVE, DALLAS, TX  75211-0000</t>
  </si>
  <si>
    <t>00000702352000000</t>
  </si>
  <si>
    <t>Olivia</t>
  </si>
  <si>
    <t>Olivia Quevedo</t>
  </si>
  <si>
    <t xml:space="preserve">OLIVIA </t>
  </si>
  <si>
    <t xml:space="preserve">QUEVEDO </t>
  </si>
  <si>
    <t>QUEVEDO OLIVIA</t>
  </si>
  <si>
    <t>1846 Pollard St</t>
  </si>
  <si>
    <t>1846 POLLARD ST, DALLAS, TX 75208-8112</t>
  </si>
  <si>
    <t>1846 POLLARD ST, DALLAS, TX  75208-0000</t>
  </si>
  <si>
    <t>00000532156000000</t>
  </si>
  <si>
    <t>Priscilla</t>
  </si>
  <si>
    <t>Priscilla Aguilar</t>
  </si>
  <si>
    <t xml:space="preserve">PRISCILLA </t>
  </si>
  <si>
    <t>760 Haines Rd</t>
  </si>
  <si>
    <t>760 HAINES RD, COMBINE, TX 75159-4728</t>
  </si>
  <si>
    <t>00000363823000000</t>
  </si>
  <si>
    <t>Martinez and Rodriguez</t>
  </si>
  <si>
    <t>Martinez Faustino, Rodriguez Arturo</t>
  </si>
  <si>
    <t>327 W Elmore Ave</t>
  </si>
  <si>
    <t>327 W ELMORE AVE, DALLAS, TX 75224-2841</t>
  </si>
  <si>
    <t>00000440875000000</t>
  </si>
  <si>
    <t>Candanosa</t>
  </si>
  <si>
    <t>Candanosa Monserrath</t>
  </si>
  <si>
    <t>CANDANOSA LESLY</t>
  </si>
  <si>
    <t xml:space="preserve">MONSERRATH </t>
  </si>
  <si>
    <t>CANDANOSA LESLY MONSERRATH</t>
  </si>
  <si>
    <t>6312 Hollis Ave</t>
  </si>
  <si>
    <t>6312 HOLLIS AVE, DALLAS, TX 75227-6111</t>
  </si>
  <si>
    <t>6312 HOLLIS AVE, DALLAS, TX  75227-0000</t>
  </si>
  <si>
    <t>00000570664000000</t>
  </si>
  <si>
    <t>Aday Roger Est</t>
  </si>
  <si>
    <t xml:space="preserve">ADAY ROGER EST </t>
  </si>
  <si>
    <t>8742 Dunlap St</t>
  </si>
  <si>
    <t>8742 DUNLAP ST, DALLAS, TX 75217-4245</t>
  </si>
  <si>
    <t>006230000A0270000</t>
  </si>
  <si>
    <t>Blanca</t>
  </si>
  <si>
    <t>Blanca Lopez</t>
  </si>
  <si>
    <t>BLANCA M</t>
  </si>
  <si>
    <t>LOPEZ BLANCA M</t>
  </si>
  <si>
    <t>1921 Earnhardt Way</t>
  </si>
  <si>
    <t>1921 EARNHARDT WAY, DALLAS, TX 75217-1298</t>
  </si>
  <si>
    <t>1921 EARNHARDT WAY, DALLAS, TX  75217-0000</t>
  </si>
  <si>
    <t>00000702304000000</t>
  </si>
  <si>
    <t>Quevedo and Cavazos</t>
  </si>
  <si>
    <t>Quevedo Edward, Cavazos Javier</t>
  </si>
  <si>
    <t>QUEVEDO BILLY</t>
  </si>
  <si>
    <t>CAVAZOS TOMAS</t>
  </si>
  <si>
    <t>QUEVEDO BILLY EDWARD &amp;CAVAZOS TOMAS JAVIER</t>
  </si>
  <si>
    <t>1923 Pollard St</t>
  </si>
  <si>
    <t>1923 POLLARD ST, DALLAS, TX 75208-8115</t>
  </si>
  <si>
    <t>1923 POLLARD ST, DALLAS, TX  75208-0000</t>
  </si>
  <si>
    <t>00000291061000000</t>
  </si>
  <si>
    <t>Ramiro Sotomayor</t>
  </si>
  <si>
    <t xml:space="preserve">SOTOMAYOR </t>
  </si>
  <si>
    <t>SOTOMAYOR RAMIRO</t>
  </si>
  <si>
    <t>2704 Emmett St</t>
  </si>
  <si>
    <t>2704 EMMETT ST, DALLAS, TX 75211-5507</t>
  </si>
  <si>
    <t>2704 EMMETT ST, DALLAS, TX  75211-0000</t>
  </si>
  <si>
    <t>00000278602000000</t>
  </si>
  <si>
    <t>Lloyd and Nina</t>
  </si>
  <si>
    <t>Lloyd Morgan Sr., Nina Morgan</t>
  </si>
  <si>
    <t>LLOYD T</t>
  </si>
  <si>
    <t>MORGAN SR.</t>
  </si>
  <si>
    <t xml:space="preserve">NINA </t>
  </si>
  <si>
    <t>104 Troy Ln</t>
  </si>
  <si>
    <t>104 TROY LN, RED OAK, TX 75154-5049</t>
  </si>
  <si>
    <t>00000143785000000</t>
  </si>
  <si>
    <t>Linda Jackson</t>
  </si>
  <si>
    <t>3614 Colonial Ave</t>
  </si>
  <si>
    <t>3614 COLONIAL AVE, DALLAS, TX 75215-3640</t>
  </si>
  <si>
    <t>00000685705000000</t>
  </si>
  <si>
    <t>Zavala Jesusita B Est</t>
  </si>
  <si>
    <t xml:space="preserve">ZAVALA JESUSITA B EST </t>
  </si>
  <si>
    <t>ZAVALA JESUSITA B EST OF</t>
  </si>
  <si>
    <t>3707 Bickers St</t>
  </si>
  <si>
    <t>3707 BICKERS ST, DALLAS, TX 75212-2210</t>
  </si>
  <si>
    <t>3707 BICKERS ST, DALLAS, TX  75212-0000</t>
  </si>
  <si>
    <t>00000815185000000</t>
  </si>
  <si>
    <t>Smith Curtis, Mona Est</t>
  </si>
  <si>
    <t xml:space="preserve">MONA </t>
  </si>
  <si>
    <t>SMITH CURTIS &amp; MONA EST OF</t>
  </si>
  <si>
    <t>11274 Drummond Dr</t>
  </si>
  <si>
    <t>11274 DRUMMOND DR, DALLAS, TX 75228-1950</t>
  </si>
  <si>
    <t>11274 DRUMMOND DR, DALLAS, TX  75228-0000</t>
  </si>
  <si>
    <t>00000151264000000</t>
  </si>
  <si>
    <t>Richardson Albert Trust</t>
  </si>
  <si>
    <t xml:space="preserve">RICHARDSON ALBERT TRUST </t>
  </si>
  <si>
    <t>1133 Glen Park Dr</t>
  </si>
  <si>
    <t>1133 GLEN PARK DR, DALLAS, TX 75241-1926</t>
  </si>
  <si>
    <t>00000765250000000</t>
  </si>
  <si>
    <t>Susan Anderson</t>
  </si>
  <si>
    <t>SUSAN ELIZABETH</t>
  </si>
  <si>
    <t>ANDERSON SUSAN ELIZABETH</t>
  </si>
  <si>
    <t>11361 Fernald Ave</t>
  </si>
  <si>
    <t>11361 FERNALD AVE, DALLAS, TX 75218-1323</t>
  </si>
  <si>
    <t>11361 FERNALD AVE, DALLAS, TX  75218-0000</t>
  </si>
  <si>
    <t>00000223048000000</t>
  </si>
  <si>
    <t>Kay and Tyler</t>
  </si>
  <si>
    <t>Kay Tyler, Tyler Mary</t>
  </si>
  <si>
    <t xml:space="preserve">KAY </t>
  </si>
  <si>
    <t xml:space="preserve">TYLER </t>
  </si>
  <si>
    <t>TYLER KAY</t>
  </si>
  <si>
    <t>6916 Victoria Ave</t>
  </si>
  <si>
    <t>6916 VICTORIA AVE, DALLAS, TX 75209-3616</t>
  </si>
  <si>
    <t>6916 VICTORIA AVE, DALLAS, TX  75209-0000</t>
  </si>
  <si>
    <t>00000679963000000</t>
  </si>
  <si>
    <t>Tenisha</t>
  </si>
  <si>
    <t>Tenisha Calloway</t>
  </si>
  <si>
    <t xml:space="preserve">TENISHA </t>
  </si>
  <si>
    <t xml:space="preserve">CALLOWAY </t>
  </si>
  <si>
    <t>CALLOWAY TENISHA</t>
  </si>
  <si>
    <t>2031 Shaw St</t>
  </si>
  <si>
    <t>2031 SHAW ST, DALLAS, TX 75212-2455</t>
  </si>
  <si>
    <t>2031 SHAW ST, DALLAS, TX  75212-0000</t>
  </si>
  <si>
    <t>00000161617000000</t>
  </si>
  <si>
    <t>Isabel Zambrano</t>
  </si>
  <si>
    <t xml:space="preserve">ISABEL </t>
  </si>
  <si>
    <t xml:space="preserve">ZAMBRANO </t>
  </si>
  <si>
    <t>ZAMBRANO ISABEL</t>
  </si>
  <si>
    <t>5511 Victor St</t>
  </si>
  <si>
    <t>5511 VICTOR ST, DALLAS, TX 75214-5056</t>
  </si>
  <si>
    <t>5511 VICTOR ST, DALLAS, TX  75214-0000</t>
  </si>
  <si>
    <t>00000442816000000</t>
  </si>
  <si>
    <t>Javier and Veronica</t>
  </si>
  <si>
    <t>Javier Trevino, Veronica Trevino</t>
  </si>
  <si>
    <t>3901 O Hare Dr</t>
  </si>
  <si>
    <t>3901 O HARE DR, MESQUITE, TX 75150-4538</t>
  </si>
  <si>
    <t>00000366581140000</t>
  </si>
  <si>
    <t>Muruf Inc</t>
  </si>
  <si>
    <t xml:space="preserve">MURUF INC </t>
  </si>
  <si>
    <t>Apt 308</t>
  </si>
  <si>
    <t>7207 HOLLY HILL DR APT 308, DALLAS, TX 75231-6280</t>
  </si>
  <si>
    <t>00000179869000000</t>
  </si>
  <si>
    <t>Alfreda</t>
  </si>
  <si>
    <t>Alfreda Johnson</t>
  </si>
  <si>
    <t>ALFREDA YVONNE MILLER</t>
  </si>
  <si>
    <t>Po Box 153293</t>
  </si>
  <si>
    <t>PO BOX 153293, DALLAS, TX 75315-3293</t>
  </si>
  <si>
    <t>00000734346440000</t>
  </si>
  <si>
    <t>Nikki</t>
  </si>
  <si>
    <t>Nikki Matthews</t>
  </si>
  <si>
    <t xml:space="preserve">NIKKI </t>
  </si>
  <si>
    <t xml:space="preserve">MATTHEWS </t>
  </si>
  <si>
    <t>MATTHEWS NIKKI</t>
  </si>
  <si>
    <t>12010 Tavel Cir</t>
  </si>
  <si>
    <t>12010 TAVEL CIR, DALLAS, TX 75230-2234</t>
  </si>
  <si>
    <t>12010 TAVEL CIR, DALLAS, TX  75230-0000</t>
  </si>
  <si>
    <t>00000579883000000</t>
  </si>
  <si>
    <t>Anthony and Melonie</t>
  </si>
  <si>
    <t>Anthony Koeijmans, Melonie Koeijmans</t>
  </si>
  <si>
    <t>ANTHONY F</t>
  </si>
  <si>
    <t xml:space="preserve">KOEIJMANS </t>
  </si>
  <si>
    <t xml:space="preserve">MELONIE </t>
  </si>
  <si>
    <t>KOEIJMANS ANTHONY F &amp; MELONIE</t>
  </si>
  <si>
    <t>12023 Fieldwood Ln</t>
  </si>
  <si>
    <t>12023 FIELDWOOD LN, DALLAS, TX 75244-7722</t>
  </si>
  <si>
    <t>12023 FIELDWOOD LN, DALLAS, TX  75244-0000</t>
  </si>
  <si>
    <t>42107090000L00003</t>
  </si>
  <si>
    <t>Diane</t>
  </si>
  <si>
    <t>Diane Geraud</t>
  </si>
  <si>
    <t>TRINA DIANE</t>
  </si>
  <si>
    <t xml:space="preserve">GERAUD </t>
  </si>
  <si>
    <t xml:space="preserve">BLDG 150 </t>
  </si>
  <si>
    <t xml:space="preserve">2111 E Belt Line Rd </t>
  </si>
  <si>
    <t>Unit C</t>
  </si>
  <si>
    <t>2111 E BELT LINE RD UNIT C, RICHARDSON, TX 75081-3900</t>
  </si>
  <si>
    <t>00000792058000000</t>
  </si>
  <si>
    <t>Peter Stilwell</t>
  </si>
  <si>
    <t>PETER T</t>
  </si>
  <si>
    <t xml:space="preserve">STILWELL </t>
  </si>
  <si>
    <t>STILWELL PETER T</t>
  </si>
  <si>
    <t>9730 Broken Bow Rd</t>
  </si>
  <si>
    <t>9730 BROKEN BOW RD, DALLAS, TX 75238-2508</t>
  </si>
  <si>
    <t>9730 BROKEN BOW RD, DALLAS, TX  75238-0000</t>
  </si>
  <si>
    <t>00000311695000000</t>
  </si>
  <si>
    <t>Enrique and Torre</t>
  </si>
  <si>
    <t>Enrique Martinez, Torre Palomina De La</t>
  </si>
  <si>
    <t xml:space="preserve">TORRE </t>
  </si>
  <si>
    <t xml:space="preserve">PALOMINA DE LA </t>
  </si>
  <si>
    <t>1554 E Illinois Ave</t>
  </si>
  <si>
    <t>1554 E ILLINOIS AVE, DALLAS, TX 75216-2510</t>
  </si>
  <si>
    <t>1554 E ILLINOIS AVE, DALLAS, TX  75216-0000</t>
  </si>
  <si>
    <t>00000287620000000</t>
  </si>
  <si>
    <t>Edgar Gonzalez</t>
  </si>
  <si>
    <t>1439 S Marsalis Ave</t>
  </si>
  <si>
    <t>1439 S MARSALIS AVE, DALLAS, TX 75216-1044</t>
  </si>
  <si>
    <t>00000661743700000</t>
  </si>
  <si>
    <t>Bobbye Sumner</t>
  </si>
  <si>
    <t xml:space="preserve">BOBBYE </t>
  </si>
  <si>
    <t xml:space="preserve">SUMNER </t>
  </si>
  <si>
    <t>12253 Montego Plz</t>
  </si>
  <si>
    <t>12253 MONTEGO PLZ, DALLAS, TX 75230-1719</t>
  </si>
  <si>
    <t>004847001603A0000</t>
  </si>
  <si>
    <t>Jamie</t>
  </si>
  <si>
    <t>Jamie Hershiser</t>
  </si>
  <si>
    <t>JAMIE B</t>
  </si>
  <si>
    <t xml:space="preserve">HERSHISER </t>
  </si>
  <si>
    <t>HERSHISER JAMIE B</t>
  </si>
  <si>
    <t>7419 Inwood Rd</t>
  </si>
  <si>
    <t>7419 INWOOD RD, DALLAS, TX 75209-3935</t>
  </si>
  <si>
    <t>7419 INWOOD RD, DALLAS, TX  75209-0000</t>
  </si>
  <si>
    <t>00000623752000000</t>
  </si>
  <si>
    <t>Rita</t>
  </si>
  <si>
    <t>Rita Bothman</t>
  </si>
  <si>
    <t xml:space="preserve">RITA </t>
  </si>
  <si>
    <t xml:space="preserve">BOTHMAN </t>
  </si>
  <si>
    <t>22911 Westgate Village Ln</t>
  </si>
  <si>
    <t xml:space="preserve"> Spring</t>
  </si>
  <si>
    <t>77373</t>
  </si>
  <si>
    <t>22911 WESTGATE VILLAGE LN, SPRING, TX 77373-8162</t>
  </si>
  <si>
    <t>0069490000147D000</t>
  </si>
  <si>
    <t>Ediberto and Carolina</t>
  </si>
  <si>
    <t>Ediberto Alvarado, Carolina Alvarado</t>
  </si>
  <si>
    <t xml:space="preserve">EDIBERTO </t>
  </si>
  <si>
    <t xml:space="preserve">CAROLINA </t>
  </si>
  <si>
    <t>ALVARADO EDIBERTO &amp; CAROLINA</t>
  </si>
  <si>
    <t>5332 Larimore Ln</t>
  </si>
  <si>
    <t>5332 LARIMORE LN, DALLAS, TX 75236-2118</t>
  </si>
  <si>
    <t>5332 LARIMORE LN, DALLAS, TX  75236-0000</t>
  </si>
  <si>
    <t>00000624718000000</t>
  </si>
  <si>
    <t>Berlanga and Sonia</t>
  </si>
  <si>
    <t>Berlanga T, Sonia Chavera</t>
  </si>
  <si>
    <t>BERLANGA ROGELIO</t>
  </si>
  <si>
    <t xml:space="preserve">T </t>
  </si>
  <si>
    <t xml:space="preserve">SONIA </t>
  </si>
  <si>
    <t xml:space="preserve">CHAVERA </t>
  </si>
  <si>
    <t>BERLANGA ROGELIO T &amp;SONIA CHAVERA</t>
  </si>
  <si>
    <t>534 N Pleasant Woods Dr</t>
  </si>
  <si>
    <t>534 N PLEASANT WOODS DR, DALLAS, TX 75217-3641</t>
  </si>
  <si>
    <t>534 N PLEASANT WOODS DR, DALLAS, TX  75217-0000</t>
  </si>
  <si>
    <t>00000626130110000</t>
  </si>
  <si>
    <t>Salazar and Ana</t>
  </si>
  <si>
    <t>Salazar G, Ana Carrizales</t>
  </si>
  <si>
    <t>SALAZAR CLAUDIO</t>
  </si>
  <si>
    <t xml:space="preserve">CARRIZALES </t>
  </si>
  <si>
    <t>SALAZAR CLAUDIO G &amp;ANA CARRIZALES</t>
  </si>
  <si>
    <t>1665 Blue Meadow St</t>
  </si>
  <si>
    <t>1665 BLUE MEADOW ST, DALLAS, TX 75217-2627</t>
  </si>
  <si>
    <t>1665 BLUE MEADOW ST, DALLAS, TX  75217-0000</t>
  </si>
  <si>
    <t>00000722929000000</t>
  </si>
  <si>
    <t>Michael and Shaylyn</t>
  </si>
  <si>
    <t>Michael Lowther, Shaylyn Lowther</t>
  </si>
  <si>
    <t>MICHAEL S</t>
  </si>
  <si>
    <t xml:space="preserve">LOWTHER </t>
  </si>
  <si>
    <t xml:space="preserve">SHAYLYN </t>
  </si>
  <si>
    <t>LOWTHER MICHAEL S &amp; SHAYLYN</t>
  </si>
  <si>
    <t>10111 Plummer Dr</t>
  </si>
  <si>
    <t>10111 PLUMMER DR, DALLAS, TX 75228-2429</t>
  </si>
  <si>
    <t>10111 PLUMMER DR, DALLAS, TX  75228-0000</t>
  </si>
  <si>
    <t>00000376195000000</t>
  </si>
  <si>
    <t>Leann</t>
  </si>
  <si>
    <t>Leann Millican</t>
  </si>
  <si>
    <t xml:space="preserve">LEANN </t>
  </si>
  <si>
    <t xml:space="preserve">MILLICAN </t>
  </si>
  <si>
    <t>MILLICAN LEANN</t>
  </si>
  <si>
    <t>10117 Eastwood Dr</t>
  </si>
  <si>
    <t>10117 EASTWOOD DR, DALLAS, TX 75228-3242</t>
  </si>
  <si>
    <t>10117 EASTWOOD DR, DALLAS, TX  75228-0000</t>
  </si>
  <si>
    <t>00000582214000000</t>
  </si>
  <si>
    <t>Michael and Janice</t>
  </si>
  <si>
    <t>Michael and Janice Jones</t>
  </si>
  <si>
    <t xml:space="preserve">C MICHAEL </t>
  </si>
  <si>
    <t>JONES C MICHAEL &amp; JANICE</t>
  </si>
  <si>
    <t>4117 Courtshire Dr</t>
  </si>
  <si>
    <t>4117 COURTSHIRE DR, DALLAS, TX 75229-2842</t>
  </si>
  <si>
    <t>4117 COURTSHIRE DR, DALLAS, TX  75229-0000</t>
  </si>
  <si>
    <t>00000537442000000</t>
  </si>
  <si>
    <t>Jose Galvan</t>
  </si>
  <si>
    <t>JOSE REYNALDO</t>
  </si>
  <si>
    <t>3302 Pleasant Dr</t>
  </si>
  <si>
    <t>3302 PLEASANT DR, DALLAS, TX 75227-5419</t>
  </si>
  <si>
    <t>00676400120460000</t>
  </si>
  <si>
    <t>Torres Saturnino Est &amp; Rosa</t>
  </si>
  <si>
    <t xml:space="preserve">TORRES SATURNINO EST &amp; ROSA </t>
  </si>
  <si>
    <t>10822 Happy Hollow Ln</t>
  </si>
  <si>
    <t>10822 HAPPY HOLLOW LN, DALLAS, TX 75217-3532</t>
  </si>
  <si>
    <t>00000320935000000</t>
  </si>
  <si>
    <t>Steverson Hazel Est</t>
  </si>
  <si>
    <t xml:space="preserve">STEVERSON HAZEL EST </t>
  </si>
  <si>
    <t>STEVERSON HAZEL EST OF</t>
  </si>
  <si>
    <t>1022 Chalmers St</t>
  </si>
  <si>
    <t>1022 CHALMERS ST, DALLAS, TX 75211-5342</t>
  </si>
  <si>
    <t>1022 CHALMERS ST, DALLAS, TX  75211-0000</t>
  </si>
  <si>
    <t>00000516169000000</t>
  </si>
  <si>
    <t>Christine Givens</t>
  </si>
  <si>
    <t xml:space="preserve">GIVENS </t>
  </si>
  <si>
    <t>GIVENS CHRISTINE</t>
  </si>
  <si>
    <t>5627 Twineing St</t>
  </si>
  <si>
    <t>5627 TWINEING ST, DALLAS, TX 75227-1547</t>
  </si>
  <si>
    <t>5627 TWINEING ST, DALLAS, TX  75227-1547</t>
  </si>
  <si>
    <t>00000356977000000</t>
  </si>
  <si>
    <t>Juan Moreno</t>
  </si>
  <si>
    <t>JUAN R</t>
  </si>
  <si>
    <t>MORENO JUAN R</t>
  </si>
  <si>
    <t>2317 Sheridan St</t>
  </si>
  <si>
    <t>2317 SHERIDAN ST, DALLAS, TX 75235-3631</t>
  </si>
  <si>
    <t>2317 SHERIDAN ST, DALLAS, TX  75235-0000</t>
  </si>
  <si>
    <t>00000202645000000</t>
  </si>
  <si>
    <t>Otis and Betty</t>
  </si>
  <si>
    <t>Otis Bowles Jr, Betty Bowles</t>
  </si>
  <si>
    <t>OTIS R</t>
  </si>
  <si>
    <t>BOWLES JR</t>
  </si>
  <si>
    <t>BETTY J</t>
  </si>
  <si>
    <t xml:space="preserve">BOWLES </t>
  </si>
  <si>
    <t>155 E Court St</t>
  </si>
  <si>
    <t xml:space="preserve"> Ottumwa</t>
  </si>
  <si>
    <t>IA</t>
  </si>
  <si>
    <t>52501</t>
  </si>
  <si>
    <t>155 E COURT ST, OTTUMWA, IA 52501-2641</t>
  </si>
  <si>
    <t>00000751366000000</t>
  </si>
  <si>
    <t>Craig Thomasina Est</t>
  </si>
  <si>
    <t xml:space="preserve">CRAIG THOMASINA EST </t>
  </si>
  <si>
    <t>CRAIG THOMASINA EST OF</t>
  </si>
  <si>
    <t>8121 Silverdale Dr</t>
  </si>
  <si>
    <t>8121 SILVERDALE DR, DALLAS, TX 75232-4827</t>
  </si>
  <si>
    <t>8121 SILVERDALE DR, DALLAS, TX  75232-0000</t>
  </si>
  <si>
    <t>00000280858000000</t>
  </si>
  <si>
    <t>Williams Marie Est</t>
  </si>
  <si>
    <t xml:space="preserve">WILLIAMS MARIE EST </t>
  </si>
  <si>
    <t>WILLIAMS MARIE EST OF</t>
  </si>
  <si>
    <t>1803 Seevers Ave</t>
  </si>
  <si>
    <t>1803 SEEVERS AVE, DALLAS, TX 75216-1817</t>
  </si>
  <si>
    <t>1803 SEEVERS AVE, DALLAS, TX  75216-0000</t>
  </si>
  <si>
    <t>00000808595220000</t>
  </si>
  <si>
    <t>Robyn and Pedro</t>
  </si>
  <si>
    <t>Robyn Demenjon, Pedro Filho</t>
  </si>
  <si>
    <t>ROBYN CHRISTINE</t>
  </si>
  <si>
    <t xml:space="preserve">DEMENJON </t>
  </si>
  <si>
    <t>PEDRO LCAERDA DEMENJON DEM</t>
  </si>
  <si>
    <t xml:space="preserve">FILHO </t>
  </si>
  <si>
    <t>DEMENJON ROBYN CHRISTINE &amp;ET AL</t>
  </si>
  <si>
    <t>4264 Boca Bay Dr</t>
  </si>
  <si>
    <t>4264 BOCA BAY DR, DALLAS, TX 75244-7309</t>
  </si>
  <si>
    <t>4264 BOCA BAY DR, DALLAS, TX  75244-0000</t>
  </si>
  <si>
    <t>44004500020160000</t>
  </si>
  <si>
    <t>Keith Frances F Est</t>
  </si>
  <si>
    <t xml:space="preserve">KEITH FRANCES F EST </t>
  </si>
  <si>
    <t>KEITH FRANCES F ESTATE OF</t>
  </si>
  <si>
    <t>5917 Maple Ln</t>
  </si>
  <si>
    <t>5917 MAPLE LN, ROWLETT, TX 75089-3326</t>
  </si>
  <si>
    <t>5917 MAPLE LN, ROWLETT, TX  75089-0000</t>
  </si>
  <si>
    <t>00000704452000000</t>
  </si>
  <si>
    <t>Jose Lopez</t>
  </si>
  <si>
    <t>JOSE HECTOR</t>
  </si>
  <si>
    <t>LOPEZ JOSE HECTOR</t>
  </si>
  <si>
    <t>2403 Tolosa Dr</t>
  </si>
  <si>
    <t>2403 TOLOSA DR, DALLAS, TX 75228-2003</t>
  </si>
  <si>
    <t>2403 TOLOSA DR, DALLAS, TX  75228-0000</t>
  </si>
  <si>
    <t>00000697570000000</t>
  </si>
  <si>
    <t>Alejandro Lara</t>
  </si>
  <si>
    <t>2722 Millbrook Dr</t>
  </si>
  <si>
    <t>2722 MILLBROOK DR, DALLAS, TX 75237</t>
  </si>
  <si>
    <t>65054144510220000</t>
  </si>
  <si>
    <t>Maria and Severiano</t>
  </si>
  <si>
    <t>Maria Hernandez, Severiano Segovia</t>
  </si>
  <si>
    <t xml:space="preserve">SEVERIANO </t>
  </si>
  <si>
    <t>1804 E Stark Rd</t>
  </si>
  <si>
    <t>1804 E STARK RD, DALLAS, TX 75253-5603</t>
  </si>
  <si>
    <t>00000678340000000</t>
  </si>
  <si>
    <t>Rosa Cuestas</t>
  </si>
  <si>
    <t>ROSA R</t>
  </si>
  <si>
    <t xml:space="preserve">CUESTAS </t>
  </si>
  <si>
    <t>909 E Hummingbird St</t>
  </si>
  <si>
    <t xml:space="preserve"> Roma</t>
  </si>
  <si>
    <t>78584</t>
  </si>
  <si>
    <t>909 E HUMMINGBIRD ST, ROMA, TX 78584-8040</t>
  </si>
  <si>
    <t>00000441346000000</t>
  </si>
  <si>
    <t>Alexandra and Contreras</t>
  </si>
  <si>
    <t>Alexandra Zapata, Contreras Rogelio</t>
  </si>
  <si>
    <t>ALEXANDRA M</t>
  </si>
  <si>
    <t>CONTRERAS ZAPATA</t>
  </si>
  <si>
    <t>ZAPATA ALEXANDRA M &amp;ROGELIO CONTRERAS ZAPATA</t>
  </si>
  <si>
    <t>3211 Nutting Dr</t>
  </si>
  <si>
    <t>3211 NUTTING DR, DALLAS, TX 75227-6056</t>
  </si>
  <si>
    <t>3211 NUTTING DR, DALLAS, TX  75227-0000</t>
  </si>
  <si>
    <t>00000297577000000</t>
  </si>
  <si>
    <t>Diaz and Elsa</t>
  </si>
  <si>
    <t>Diaz Catalino, Elsa Diaz</t>
  </si>
  <si>
    <t>DIAZ RAFAEL</t>
  </si>
  <si>
    <t xml:space="preserve">CATALINO </t>
  </si>
  <si>
    <t>ELSA CARMINA</t>
  </si>
  <si>
    <t>DIAZ RAFAEL CATALINO &amp;ELSA CARMINA DIAZ</t>
  </si>
  <si>
    <t>3222 Ivandell Ave</t>
  </si>
  <si>
    <t>3222 IVANDELL AVE, DALLAS, TX 75211-5625</t>
  </si>
  <si>
    <t>3222 IVANDELL AVE, DALLAS, TX  75211-0000</t>
  </si>
  <si>
    <t>00000302317000000</t>
  </si>
  <si>
    <t>Coria and Maria</t>
  </si>
  <si>
    <t>Coria Diego, Maria Martinez</t>
  </si>
  <si>
    <t xml:space="preserve">CORIA </t>
  </si>
  <si>
    <t xml:space="preserve">DIEGO </t>
  </si>
  <si>
    <t>CORIA DIEGO &amp;MARIA MARTINEZ</t>
  </si>
  <si>
    <t>1314 Presidio Ave</t>
  </si>
  <si>
    <t>1314 PRESIDIO AVE, DALLAS, TX 75216-5426</t>
  </si>
  <si>
    <t>1314 PRESIDIO AVE, DALLAS, TX  75216-0000</t>
  </si>
  <si>
    <t>00000673234000000</t>
  </si>
  <si>
    <t>Margarito and Diana</t>
  </si>
  <si>
    <t>Margarito Luna, Diana Montiel</t>
  </si>
  <si>
    <t xml:space="preserve">LUNA </t>
  </si>
  <si>
    <t>LUNA MARGARITO</t>
  </si>
  <si>
    <t>830 Shaw St</t>
  </si>
  <si>
    <t>830 SHAW ST, DALLAS, TX 75212-2829</t>
  </si>
  <si>
    <t>830 SHAW ST, DALLAS, TX  75212-0000</t>
  </si>
  <si>
    <t>00000234226000000</t>
  </si>
  <si>
    <t>Christopher</t>
  </si>
  <si>
    <t>Christopher Howard</t>
  </si>
  <si>
    <t>CHRISTOPHER GENE</t>
  </si>
  <si>
    <t xml:space="preserve">HOWARD </t>
  </si>
  <si>
    <t>HOWARD CHRISTOPHER GENE</t>
  </si>
  <si>
    <t>5940 Marquita Ave</t>
  </si>
  <si>
    <t>5940 MARQUITA AVE, DALLAS, TX 75206-6116</t>
  </si>
  <si>
    <t>5940 MARQUITA AVE, DALLAS, TX  75206-0000</t>
  </si>
  <si>
    <t>00000668593000000</t>
  </si>
  <si>
    <t>Gay</t>
  </si>
  <si>
    <t>Gay Beckham</t>
  </si>
  <si>
    <t>GAY R</t>
  </si>
  <si>
    <t xml:space="preserve">BECKHAM </t>
  </si>
  <si>
    <t>BECKHAM GAY R</t>
  </si>
  <si>
    <t>2425 San Marcus Ave</t>
  </si>
  <si>
    <t>2425 SAN MARCUS AVE, DALLAS, TX 75228-3147</t>
  </si>
  <si>
    <t>2425 SAN MARCUS AVE, DALLAS, TX  75228-0000</t>
  </si>
  <si>
    <t>00000636130000000</t>
  </si>
  <si>
    <t>Antonia</t>
  </si>
  <si>
    <t>Antonia Barefield</t>
  </si>
  <si>
    <t>ANTONIA WAYNE</t>
  </si>
  <si>
    <t xml:space="preserve">BAREFIELD </t>
  </si>
  <si>
    <t xml:space="preserve">2131 N Collins St </t>
  </si>
  <si>
    <t>Ste 433</t>
  </si>
  <si>
    <t>2131 N COLLINS ST STE 433, ARLINGTON, TX 76011-2801</t>
  </si>
  <si>
    <t>0081020G000160000</t>
  </si>
  <si>
    <t>Donald and Margaret</t>
  </si>
  <si>
    <t>Donald Johnson, Margaret Mary</t>
  </si>
  <si>
    <t>MARGARET JOHNSON</t>
  </si>
  <si>
    <t>JOHNSON DONALD E &amp;MARY MARGARET JOHNSON</t>
  </si>
  <si>
    <t>8565 Brittania Way</t>
  </si>
  <si>
    <t>8565 BRITTANIA WAY, DALLAS, TX 75243-8074</t>
  </si>
  <si>
    <t>8565 BRITTANIA WAY, DALLAS, TX  75243-0000</t>
  </si>
  <si>
    <t>00000286966000000</t>
  </si>
  <si>
    <t>Green Lemuel L Est</t>
  </si>
  <si>
    <t xml:space="preserve">GREEN LEMUEL L EST </t>
  </si>
  <si>
    <t>GREEN LEMUEL L ESTATE OF</t>
  </si>
  <si>
    <t>1326 Alaska Ave</t>
  </si>
  <si>
    <t>1326 ALASKA AVE, DALLAS, TX 75216-1004</t>
  </si>
  <si>
    <t>1326 ALASKA AVE, DALLAS, TX  75216-0000</t>
  </si>
  <si>
    <t>00000548407000000</t>
  </si>
  <si>
    <t>Leobardo and Mayr</t>
  </si>
  <si>
    <t>Leobardo Facundo, Mayr Facundo</t>
  </si>
  <si>
    <t>LEOBARDO JAVIER</t>
  </si>
  <si>
    <t xml:space="preserve">FACUNDO </t>
  </si>
  <si>
    <t xml:space="preserve">MAYR </t>
  </si>
  <si>
    <t>FACUNDO LEOBARDO JAVIER &amp; MAYR</t>
  </si>
  <si>
    <t>1327 Whitley Dr</t>
  </si>
  <si>
    <t>1327 WHITLEY DR, DALLAS, TX 75217-1659</t>
  </si>
  <si>
    <t>1327 WHITLEY DR, DALLAS, TX  75217-0000</t>
  </si>
  <si>
    <t>00000715516000000</t>
  </si>
  <si>
    <t>Maria Quiroz</t>
  </si>
  <si>
    <t>QUIROZ MARIA E</t>
  </si>
  <si>
    <t>10753 Ruth Ann Dr</t>
  </si>
  <si>
    <t>10753 RUTH ANN DR, DALLAS, TX 75228-2729</t>
  </si>
  <si>
    <t>10753 RUTH ANN DR, DALLAS, TX  75228-0000</t>
  </si>
  <si>
    <t>00000716509000000</t>
  </si>
  <si>
    <t>Ann</t>
  </si>
  <si>
    <t>Ann Mckinney</t>
  </si>
  <si>
    <t>ANN M</t>
  </si>
  <si>
    <t xml:space="preserve">MCKINNEY </t>
  </si>
  <si>
    <t>10809 Sharondale Dr</t>
  </si>
  <si>
    <t>10809 SHARONDALE DR, DALLAS, TX 75228-2444</t>
  </si>
  <si>
    <t>00000709687000000</t>
  </si>
  <si>
    <t>Maria Cisneros</t>
  </si>
  <si>
    <t>MARIA T</t>
  </si>
  <si>
    <t>CISNEROS MARIA T</t>
  </si>
  <si>
    <t>2516 Healey Dr</t>
  </si>
  <si>
    <t>2516 HEALEY DR, DALLAS, TX 75228-3929</t>
  </si>
  <si>
    <t>2516 HEALEY DR, DALLAS, TX  75228-0000</t>
  </si>
  <si>
    <t>60188500030020000</t>
  </si>
  <si>
    <t>Eleno</t>
  </si>
  <si>
    <t>Eleno Padierna</t>
  </si>
  <si>
    <t xml:space="preserve">ELENO </t>
  </si>
  <si>
    <t xml:space="preserve">PADIERNA </t>
  </si>
  <si>
    <t>PADIERNA ELENO</t>
  </si>
  <si>
    <t>3314 Linkwood Dr</t>
  </si>
  <si>
    <t>3314 LINKWOOD DR, LANCASTER, TX 75146-5908</t>
  </si>
  <si>
    <t>3314 LINKWOOD DR, LANCASTER, TX  75146-0000</t>
  </si>
  <si>
    <t>00000659425000000</t>
  </si>
  <si>
    <t>2443 Crow Creek Dr</t>
  </si>
  <si>
    <t>2443 CROW CREEK DR, DALLAS, TX 75233-3305</t>
  </si>
  <si>
    <t>00000373057000000</t>
  </si>
  <si>
    <t>Natalie Kershaw</t>
  </si>
  <si>
    <t>NATALIE K</t>
  </si>
  <si>
    <t xml:space="preserve">KERSHAW </t>
  </si>
  <si>
    <t>KERSHAW NATALIE K</t>
  </si>
  <si>
    <t>8922 Santa Clara Dr</t>
  </si>
  <si>
    <t>8922 SANTA CLARA DR, DALLAS, TX 75218-4135</t>
  </si>
  <si>
    <t>8922 SANTA CLARA DR, DALLAS, TX  75218-0000</t>
  </si>
  <si>
    <t>00000785186080000</t>
  </si>
  <si>
    <t>Durman and Durman</t>
  </si>
  <si>
    <t>Durman Johnson, Durman Johnson</t>
  </si>
  <si>
    <t xml:space="preserve">DURMAN </t>
  </si>
  <si>
    <t>DURMAN OWEDA</t>
  </si>
  <si>
    <t>608 Creekwood Ln</t>
  </si>
  <si>
    <t>608 CREEKWOOD LN, GRAND PRAIRIE, TX 75052-6693</t>
  </si>
  <si>
    <t>00000659329000000</t>
  </si>
  <si>
    <t>Phachanh</t>
  </si>
  <si>
    <t>Phachanh Money</t>
  </si>
  <si>
    <t xml:space="preserve">PHACHANH </t>
  </si>
  <si>
    <t xml:space="preserve">MONEY </t>
  </si>
  <si>
    <t>5867 Candlelight Ln</t>
  </si>
  <si>
    <t>5867 CANDLELIGHT LN, GRAND PRAIRIE, TX 75052-8592</t>
  </si>
  <si>
    <t>00000210754000000</t>
  </si>
  <si>
    <t>Jose and Esperanza</t>
  </si>
  <si>
    <t>Jose Barrios, Esperanza Barrios</t>
  </si>
  <si>
    <t xml:space="preserve">BARRIOS </t>
  </si>
  <si>
    <t>ESPERANZA BARRIOS</t>
  </si>
  <si>
    <t>BARRIOS JOSE LUIS &amp;ESPERANZA BARRIOS</t>
  </si>
  <si>
    <t>4711 Sylvester St</t>
  </si>
  <si>
    <t>4711 SYLVESTER ST, DALLAS, TX 75219-1042</t>
  </si>
  <si>
    <t>4711 SYLVESTER ST, DALLAS, TX  75219-0000</t>
  </si>
  <si>
    <t>00000341464000000</t>
  </si>
  <si>
    <t>Edwards Annie Est &amp; Essex Betty J</t>
  </si>
  <si>
    <t xml:space="preserve">EDWARDS ANNIE EST &amp; ESSEX BETTY J </t>
  </si>
  <si>
    <t>EDWARDS ANNIE LIFE EST &amp;ESSEX BETTY J</t>
  </si>
  <si>
    <t>4727 Cowan Ave</t>
  </si>
  <si>
    <t>4727 COWAN AVE, DALLAS, TX 75209-3807</t>
  </si>
  <si>
    <t>4727 COWAN AVE, DALLAS, TX  75209-0000</t>
  </si>
  <si>
    <t>00000445171000100</t>
  </si>
  <si>
    <t>Valles and Alonso</t>
  </si>
  <si>
    <t>Valles Miguel Jr, Alonso Flores</t>
  </si>
  <si>
    <t xml:space="preserve">VALLES </t>
  </si>
  <si>
    <t>MIGUEL JR</t>
  </si>
  <si>
    <t>ALONSO YOLANDA</t>
  </si>
  <si>
    <t>VALLES MIGUEL JR &amp;ALONSO YOLANDA FLORES</t>
  </si>
  <si>
    <t>3412 Mcneil St</t>
  </si>
  <si>
    <t>3412 MCNEIL ST, DALLAS, TX 75227-5626</t>
  </si>
  <si>
    <t>3412 MCNEIL ST, DALLAS, TX  75227-0000</t>
  </si>
  <si>
    <t>28220700080170000</t>
  </si>
  <si>
    <t>Maria Oldfield</t>
  </si>
  <si>
    <t xml:space="preserve">OLDFIELD </t>
  </si>
  <si>
    <t>OLDFIELD MARIA MS</t>
  </si>
  <si>
    <t>1401 Independence Trl</t>
  </si>
  <si>
    <t>1401 INDEPENDENCE TRL, GRAND PRAIRIE, TX 75052-2019</t>
  </si>
  <si>
    <t>1401 INDEPENDENCE TRL, GRAND PRAIRIE, TX  75052-0000</t>
  </si>
  <si>
    <t>00000271591000000</t>
  </si>
  <si>
    <t>Maria Hernandez</t>
  </si>
  <si>
    <t>MARIA GUADALUPE</t>
  </si>
  <si>
    <t>HERNANDEZ MARIA GUADALUPE</t>
  </si>
  <si>
    <t>907 S Brighton Ave</t>
  </si>
  <si>
    <t>907 S BRIGHTON AVE, DALLAS, TX 75208-7406</t>
  </si>
  <si>
    <t>907 S BRIGHTON AVE, DALLAS, TX  75208-0000</t>
  </si>
  <si>
    <t>00000453178000000</t>
  </si>
  <si>
    <t>Patsy Furr</t>
  </si>
  <si>
    <t>PATSY EST</t>
  </si>
  <si>
    <t xml:space="preserve">FURR </t>
  </si>
  <si>
    <t>FURR PATSY EST OF</t>
  </si>
  <si>
    <t>2628 Almeda Dr</t>
  </si>
  <si>
    <t>2628 ALMEDA DR, DALLAS, TX 75216-2631</t>
  </si>
  <si>
    <t>2628 ALMEDA DR, DALLAS, TX  75216-0000</t>
  </si>
  <si>
    <t>00000271513000000</t>
  </si>
  <si>
    <t>Cruz and Cecilia</t>
  </si>
  <si>
    <t>Cruz Garbiel, Cecilia Garbiel</t>
  </si>
  <si>
    <t xml:space="preserve">GARBIEL </t>
  </si>
  <si>
    <t xml:space="preserve">CECILIA </t>
  </si>
  <si>
    <t>2702 Sharon St</t>
  </si>
  <si>
    <t>2702 SHARON ST, DALLAS, TX 75211-5521</t>
  </si>
  <si>
    <t>00000294817000000</t>
  </si>
  <si>
    <t>Hernandez and Veronica</t>
  </si>
  <si>
    <t>Hernandez David, Veronica San</t>
  </si>
  <si>
    <t xml:space="preserve">SAN </t>
  </si>
  <si>
    <t>00000309502000000</t>
  </si>
  <si>
    <t>Israel</t>
  </si>
  <si>
    <t>Israel Velazco</t>
  </si>
  <si>
    <t xml:space="preserve">ISRAEL </t>
  </si>
  <si>
    <t xml:space="preserve">VELAZCO </t>
  </si>
  <si>
    <t>2826 Lambert Dr</t>
  </si>
  <si>
    <t>2826 LAMBERT DR, MESQUITE, TX 75150-2548</t>
  </si>
  <si>
    <t>00000438961000000</t>
  </si>
  <si>
    <t>Gabriel</t>
  </si>
  <si>
    <t>Gabriel Jimenez</t>
  </si>
  <si>
    <t xml:space="preserve">GABRIEL </t>
  </si>
  <si>
    <t>JIMENEZ GABRIEL</t>
  </si>
  <si>
    <t>6316 Petain Ave</t>
  </si>
  <si>
    <t>6316 PETAIN AVE, DALLAS, TX 75227-3751</t>
  </si>
  <si>
    <t>6316 PETAIN AVE, DALLAS, TX  75227-0000</t>
  </si>
  <si>
    <t>42128500110020000</t>
  </si>
  <si>
    <t>Wayne and Deborah</t>
  </si>
  <si>
    <t>Wayne Winski, Deborah Winski</t>
  </si>
  <si>
    <t>WAYNE ALLEN</t>
  </si>
  <si>
    <t xml:space="preserve">WINSKI </t>
  </si>
  <si>
    <t>DEBORAH LYNN</t>
  </si>
  <si>
    <t>WINSKI WAYNE ALLEN &amp;DEBORAH LYNN</t>
  </si>
  <si>
    <t>1120 Hamilton Dr</t>
  </si>
  <si>
    <t>1120 HAMILTON DR, RICHARDSON, TX 75080-5929</t>
  </si>
  <si>
    <t>1120 HAMILTON DR, RICHARDSON, TX  75080-0000</t>
  </si>
  <si>
    <t>12004500020080000</t>
  </si>
  <si>
    <t>Yolanda</t>
  </si>
  <si>
    <t>Yolanda Martinez</t>
  </si>
  <si>
    <t xml:space="preserve">YOLANDA </t>
  </si>
  <si>
    <t>MARTINEZ YOLANDA</t>
  </si>
  <si>
    <t>11228 Trail Ln</t>
  </si>
  <si>
    <t>11228 TRAIL LN, BALCH SPRINGS, TX 75180-3130</t>
  </si>
  <si>
    <t>11228 TRAIL LN, BALCH SPRINGS, TX  75180-0000</t>
  </si>
  <si>
    <t>00000349240000000</t>
  </si>
  <si>
    <t>Rosa Garcia</t>
  </si>
  <si>
    <t>GARCIA ROSA MARIA</t>
  </si>
  <si>
    <t>202 Terrace Dr</t>
  </si>
  <si>
    <t>202 TERRACE DR, DALLAS, TX 75224-2934</t>
  </si>
  <si>
    <t>202 TERRACE DR, DALLAS, TX  75224-0000</t>
  </si>
  <si>
    <t>00000820917340000</t>
  </si>
  <si>
    <t>Binh</t>
  </si>
  <si>
    <t>Binh Tran</t>
  </si>
  <si>
    <t>BINH THANH</t>
  </si>
  <si>
    <t xml:space="preserve">TRAN </t>
  </si>
  <si>
    <t>TRAN BINH THANH</t>
  </si>
  <si>
    <t>9203 Sophora Dr</t>
  </si>
  <si>
    <t>9203 SOPHORA DR, DALLAS, TX 75249-1543</t>
  </si>
  <si>
    <t>9203 SOPHORA DR, DALLAS, TX  75249-0000</t>
  </si>
  <si>
    <t>00000395695000000</t>
  </si>
  <si>
    <t>Manuel Mendoza</t>
  </si>
  <si>
    <t>MENDOZA MANUEL</t>
  </si>
  <si>
    <t>6502 Trammel Dr</t>
  </si>
  <si>
    <t>6502 TRAMMEL DR, DALLAS, TX 75214-2221</t>
  </si>
  <si>
    <t>6502 TRAMMEL DR, DALLAS, TX  75214-0000</t>
  </si>
  <si>
    <t>00000574024000000</t>
  </si>
  <si>
    <t>Scott Britton</t>
  </si>
  <si>
    <t>SCOTT EDWARD</t>
  </si>
  <si>
    <t xml:space="preserve">BRITTON </t>
  </si>
  <si>
    <t>11427 Broadmoor Dr</t>
  </si>
  <si>
    <t>11427 BROADMOOR DR, DALLAS, TX 75218-2047</t>
  </si>
  <si>
    <t>00000453808000000</t>
  </si>
  <si>
    <t>Glaudia</t>
  </si>
  <si>
    <t>Glaudia Guerra</t>
  </si>
  <si>
    <t xml:space="preserve">GLAUDIA </t>
  </si>
  <si>
    <t>GUERRA GLAUDIA</t>
  </si>
  <si>
    <t>2742 Downing Ave</t>
  </si>
  <si>
    <t>2742 DOWNING AVE, DALLAS, TX 75216-3240</t>
  </si>
  <si>
    <t>2742 DOWNING AVE, DALLAS, TX  75216-0000</t>
  </si>
  <si>
    <t>00000293158000000</t>
  </si>
  <si>
    <t>Jose and Olga</t>
  </si>
  <si>
    <t>Jose Castro, Olga Castro</t>
  </si>
  <si>
    <t>JOSE H</t>
  </si>
  <si>
    <t>OLGA L</t>
  </si>
  <si>
    <t>CASTRO JOSE H &amp;OLGA L</t>
  </si>
  <si>
    <t>2755 Sharon St</t>
  </si>
  <si>
    <t>2755 SHARON ST, DALLAS, TX 75211-5522</t>
  </si>
  <si>
    <t>2755 SHARON ST, DALLAS, TX  75211-0000</t>
  </si>
  <si>
    <t>00000554755000000</t>
  </si>
  <si>
    <t>Maria Vazquez</t>
  </si>
  <si>
    <t>VAZQUEZ MARIA GUADALUPE</t>
  </si>
  <si>
    <t>6520 Oleta Dr</t>
  </si>
  <si>
    <t>6520 OLETA DR, DALLAS, TX 75217-5636</t>
  </si>
  <si>
    <t>6520 OLETA DR, DALLAS, TX  75217-0000</t>
  </si>
  <si>
    <t>00000654199320000</t>
  </si>
  <si>
    <t>Riley Dena Est</t>
  </si>
  <si>
    <t xml:space="preserve">RILEY DENA EST </t>
  </si>
  <si>
    <t>RILEY DENA EST OF</t>
  </si>
  <si>
    <t>6609 Maryibel Cir</t>
  </si>
  <si>
    <t>6609 MARYIBEL CIR, DALLAS, TX 75237-2456</t>
  </si>
  <si>
    <t>6609 MARYIBEL CIR, DALLAS, TX  75237-0000</t>
  </si>
  <si>
    <t>00000626038000000</t>
  </si>
  <si>
    <t>Benito and Analia</t>
  </si>
  <si>
    <t>Benito Lopez, Analia Lopez</t>
  </si>
  <si>
    <t>BENITO REYES</t>
  </si>
  <si>
    <t>ANALIA F</t>
  </si>
  <si>
    <t>LOPEZ BENITO REYES &amp; ANALIA F</t>
  </si>
  <si>
    <t>9448 Dale Glade Dr</t>
  </si>
  <si>
    <t>9448 DALE GLADE DR, DALLAS, TX 75217-2541</t>
  </si>
  <si>
    <t>9448 DALE GLADE DR, DALLAS, TX  75217-0000</t>
  </si>
  <si>
    <t>00000626143000000</t>
  </si>
  <si>
    <t>Lola</t>
  </si>
  <si>
    <t>Lola Flores</t>
  </si>
  <si>
    <t xml:space="preserve">LOLA </t>
  </si>
  <si>
    <t>FLORES LOLA</t>
  </si>
  <si>
    <t>9535 Limestone Dr</t>
  </si>
  <si>
    <t>9535 LIMESTONE DR, DALLAS, TX 75217-2556</t>
  </si>
  <si>
    <t>9535 LIMESTONE DR, DALLAS, TX  75217-0000</t>
  </si>
  <si>
    <t>28243000140020000</t>
  </si>
  <si>
    <t>Terry Smith</t>
  </si>
  <si>
    <t>6050 Montgomery Rd</t>
  </si>
  <si>
    <t xml:space="preserve"> Midlothian</t>
  </si>
  <si>
    <t>76065</t>
  </si>
  <si>
    <t>6050 MONTGOMERY RD, MIDLOTHIAN, TX 76065-4820</t>
  </si>
  <si>
    <t>00000713323000000</t>
  </si>
  <si>
    <t>Lewis and Lewis</t>
  </si>
  <si>
    <t>Lewis Fraser, Lewis Fraser</t>
  </si>
  <si>
    <t xml:space="preserve">LEWIS </t>
  </si>
  <si>
    <t xml:space="preserve">FRASER </t>
  </si>
  <si>
    <t>LEWIS JENNIFER</t>
  </si>
  <si>
    <t>FRASER LEWIS &amp; JENNIFER</t>
  </si>
  <si>
    <t>2802 Healey Dr</t>
  </si>
  <si>
    <t>2802 HEALEY DR, DALLAS, TX 75228-3522</t>
  </si>
  <si>
    <t>2802 HEALEY DR, DALLAS, TX  75228-0000</t>
  </si>
  <si>
    <t>00000605902000000</t>
  </si>
  <si>
    <t>Roberto and Mar</t>
  </si>
  <si>
    <t>Roberto Espinoza, Mar Espinoza</t>
  </si>
  <si>
    <t>ROBERTO CAPITAN</t>
  </si>
  <si>
    <t xml:space="preserve">MAR </t>
  </si>
  <si>
    <t>ESPINOZA ROBERTO CAPITAN &amp; MAR</t>
  </si>
  <si>
    <t>11720 Strand St</t>
  </si>
  <si>
    <t>11720 STRAND ST, DALLAS, TX 75218-1552</t>
  </si>
  <si>
    <t>11720 STRAND ST, DALLAS, TX  75218-0000</t>
  </si>
  <si>
    <t>00000703975000000</t>
  </si>
  <si>
    <t>Carol and Maury</t>
  </si>
  <si>
    <t>Carol Levy, Maury Levy</t>
  </si>
  <si>
    <t>CAROL RUTH</t>
  </si>
  <si>
    <t xml:space="preserve">LEVY </t>
  </si>
  <si>
    <t>MAURY S</t>
  </si>
  <si>
    <t>LEVY CAROL RUTH</t>
  </si>
  <si>
    <t>6815 Royal Crest Dr</t>
  </si>
  <si>
    <t>6815 ROYAL CREST DR, DALLAS, TX 75230-3509</t>
  </si>
  <si>
    <t>6815 ROYAL CREST DR, DALLAS, TX  75230-0000</t>
  </si>
  <si>
    <t>00000441667000000</t>
  </si>
  <si>
    <t>Trujillo and Beatriz</t>
  </si>
  <si>
    <t>Trujillo Mario, Beatriz Trujillo</t>
  </si>
  <si>
    <t xml:space="preserve">TRUJILLO </t>
  </si>
  <si>
    <t xml:space="preserve">BEATRIZ </t>
  </si>
  <si>
    <t>TRUJILLO MARIO &amp;BEATRIZ TRUJILLO</t>
  </si>
  <si>
    <t>6817 Hollis Ave</t>
  </si>
  <si>
    <t>6817 HOLLIS AVE, DALLAS, TX 75227-6023</t>
  </si>
  <si>
    <t>6817 HOLLIS AVE, DALLAS, TX  75227-0000</t>
  </si>
  <si>
    <t>00000513967000000</t>
  </si>
  <si>
    <t>Gregory</t>
  </si>
  <si>
    <t>Gregory Rives</t>
  </si>
  <si>
    <t xml:space="preserve">RIVES </t>
  </si>
  <si>
    <t>RIVES GREGORY</t>
  </si>
  <si>
    <t>6822 Lacy Blvd</t>
  </si>
  <si>
    <t>6822 LACY BLVD, DALLAS, TX 75227-6525</t>
  </si>
  <si>
    <t>6822 LACY BLVD, DALLAS, TX  75227-0000</t>
  </si>
  <si>
    <t>32344500160030000</t>
  </si>
  <si>
    <t>Greider Jerry L Est</t>
  </si>
  <si>
    <t xml:space="preserve">GREIDER JERRY L EST </t>
  </si>
  <si>
    <t>4455 Northshore Dr</t>
  </si>
  <si>
    <t xml:space="preserve"> Punta Gorda</t>
  </si>
  <si>
    <t>FL</t>
  </si>
  <si>
    <t>33980</t>
  </si>
  <si>
    <t>4455 NORTHSHORE DR, PUNTA GORDA, FL 33980-3022</t>
  </si>
  <si>
    <t>00000358744000000</t>
  </si>
  <si>
    <t>Castaneda and Escobar</t>
  </si>
  <si>
    <t>Castaneda A, Escobar Castaneda</t>
  </si>
  <si>
    <t>CASTANEDA MARCO</t>
  </si>
  <si>
    <t>ESCOBAR LETICIA</t>
  </si>
  <si>
    <t>CASTANEDA MARCO A &amp;ESCOBAR LETICIA CASTANEDA</t>
  </si>
  <si>
    <t>3804 Wemdon Dr</t>
  </si>
  <si>
    <t>3804 WEMDON DR, DALLAS, TX 75220-5056</t>
  </si>
  <si>
    <t>3804 WEMDON DR, DALLAS, TX  75220-0000</t>
  </si>
  <si>
    <t>00000620476000000</t>
  </si>
  <si>
    <t>Tomas and Marbella</t>
  </si>
  <si>
    <t>Tomas Resendiz, Marbella Resendiz</t>
  </si>
  <si>
    <t xml:space="preserve">RESENDIZ </t>
  </si>
  <si>
    <t>9915 Stebbins St</t>
  </si>
  <si>
    <t>9915 STEBBINS ST, DALLAS, TX 75217-7632</t>
  </si>
  <si>
    <t>00000734346340000</t>
  </si>
  <si>
    <t>Cheryl Sternberg</t>
  </si>
  <si>
    <t>CHERYL SUSAN</t>
  </si>
  <si>
    <t xml:space="preserve">STERNBERG </t>
  </si>
  <si>
    <t>STERNBERG CHERYL SUSAN</t>
  </si>
  <si>
    <t>11920 Tavel Cir</t>
  </si>
  <si>
    <t>11920 TAVEL CIR, DALLAS, TX 75230-2232</t>
  </si>
  <si>
    <t>11920 TAVEL CIR, DALLAS, TX  75230-0000</t>
  </si>
  <si>
    <t>00000262933000000</t>
  </si>
  <si>
    <t>1122 Holdings Llc</t>
  </si>
  <si>
    <t xml:space="preserve">1122 HOLDINGS LLC </t>
  </si>
  <si>
    <t>1122 HOLDINGS LLC</t>
  </si>
  <si>
    <t>212 W Neely St</t>
  </si>
  <si>
    <t>212 W NEELY ST, DALLAS, TX 75208-4325</t>
  </si>
  <si>
    <t>212 W NEELY ST, DALLAS, TX  75208-0000</t>
  </si>
  <si>
    <t>00000506749000000</t>
  </si>
  <si>
    <t>Gabriela</t>
  </si>
  <si>
    <t>Gabriela Balderas</t>
  </si>
  <si>
    <t>GABRIELA RODRIGUEZ</t>
  </si>
  <si>
    <t>BALDERAS GABRIELA RODRIGUEZ</t>
  </si>
  <si>
    <t>3823 Stanley Smith Dr</t>
  </si>
  <si>
    <t>3823 STANLEY SMITH DR, DALLAS, TX 75216-4808</t>
  </si>
  <si>
    <t>3823 STANLEY SMITH DR, DALLAS, TX  75216-0000</t>
  </si>
  <si>
    <t>00000336856000000</t>
  </si>
  <si>
    <t>Fernandez and Rosalba</t>
  </si>
  <si>
    <t>Fernandez Fidel, Rosalba Bucio</t>
  </si>
  <si>
    <t xml:space="preserve">FIDEL </t>
  </si>
  <si>
    <t xml:space="preserve">ROSALBA </t>
  </si>
  <si>
    <t>FERNANDEZ FIDEL &amp;ROSALBA BUCIO</t>
  </si>
  <si>
    <t>1515 Berkley Ave</t>
  </si>
  <si>
    <t>1515 BERKLEY AVE, DALLAS, TX 75224-1115</t>
  </si>
  <si>
    <t>1515 BERKLEY AVE, DALLAS, TX  75224-0000</t>
  </si>
  <si>
    <t>00000484438000000</t>
  </si>
  <si>
    <t>Sloan Jimmy Douglas Est</t>
  </si>
  <si>
    <t xml:space="preserve">SLOAN JIMMY DOUGLAS EST </t>
  </si>
  <si>
    <t>3800 Sw Kiowa St</t>
  </si>
  <si>
    <t xml:space="preserve"> Topeka</t>
  </si>
  <si>
    <t>KS</t>
  </si>
  <si>
    <t>66610</t>
  </si>
  <si>
    <t>3800 SW KIOWA ST, TOPEKA, KS 66610-1199</t>
  </si>
  <si>
    <t>00C72000000100001</t>
  </si>
  <si>
    <t>Kevin Mccarthy</t>
  </si>
  <si>
    <t xml:space="preserve">MCCARTHY </t>
  </si>
  <si>
    <t>3907 Throckmorton St</t>
  </si>
  <si>
    <t>3907 THROCKMORTON STAPT 1, DALLAS, TX 75219-3068</t>
  </si>
  <si>
    <t>00000797718500000</t>
  </si>
  <si>
    <t>Harold and Patricia</t>
  </si>
  <si>
    <t>Harold Kongabel, Patricia Kongabel</t>
  </si>
  <si>
    <t>HAROLD F</t>
  </si>
  <si>
    <t xml:space="preserve">KONGABEL </t>
  </si>
  <si>
    <t xml:space="preserve">3670 Mapleshade Ln </t>
  </si>
  <si>
    <t>Apt 315</t>
  </si>
  <si>
    <t>75075</t>
  </si>
  <si>
    <t>3670 MAPLESHADE LN APT 315, PLANO, TX 75075-5878</t>
  </si>
  <si>
    <t>00000331957000000</t>
  </si>
  <si>
    <t>Blasina and Luis</t>
  </si>
  <si>
    <t>Blasina Gallegos, Luis Gallegos</t>
  </si>
  <si>
    <t xml:space="preserve">BLASINA </t>
  </si>
  <si>
    <t>GALLEGOS BLASINA &amp;GALLEGOS LUIS</t>
  </si>
  <si>
    <t>1219 S Oak Cliff Blvd</t>
  </si>
  <si>
    <t>1219 S OAK CLIFF BLVD, DALLAS, TX 75208-7621</t>
  </si>
  <si>
    <t>1219 S OAK CLIFF BLVD, DALLAS, TX  75208-0000</t>
  </si>
  <si>
    <t>00000355666000000</t>
  </si>
  <si>
    <t>Silvianna</t>
  </si>
  <si>
    <t>Silvianna Gomez</t>
  </si>
  <si>
    <t>SILVIANNA DAVILA</t>
  </si>
  <si>
    <t>GOMEZ SILVIANNA DAVILA</t>
  </si>
  <si>
    <t>3002 Sharon St</t>
  </si>
  <si>
    <t>3002 SHARON ST, DALLAS, TX 75211-5719</t>
  </si>
  <si>
    <t>3002 SHARON ST, DALLAS, TX  75211-0000</t>
  </si>
  <si>
    <t>00C06400000200205</t>
  </si>
  <si>
    <t>7207 HOLLY HILL DR APT 205, DALLAS, TX 75231-6279</t>
  </si>
  <si>
    <t>00000278950000000</t>
  </si>
  <si>
    <t>Rafael Gaona</t>
  </si>
  <si>
    <t xml:space="preserve">GAONA </t>
  </si>
  <si>
    <t>GAONA RAFAEL</t>
  </si>
  <si>
    <t>1546 Carson St</t>
  </si>
  <si>
    <t>1546 CARSON ST, DALLAS, TX 75216-1619</t>
  </si>
  <si>
    <t>1546 CARSON ST, DALLAS, TX  75216-0000</t>
  </si>
  <si>
    <t>00000546454000000</t>
  </si>
  <si>
    <t>Alfredo Vasquez</t>
  </si>
  <si>
    <t>VASQUEZ ALFREDO</t>
  </si>
  <si>
    <t>7227 Amy St</t>
  </si>
  <si>
    <t>7227 AMY ST, DALLAS, TX 75217-1560</t>
  </si>
  <si>
    <t>7227 AMY ST, DALLAS, TX  75217-0000</t>
  </si>
  <si>
    <t>00000467341000000</t>
  </si>
  <si>
    <t>Michael Melton</t>
  </si>
  <si>
    <t xml:space="preserve">MELTON </t>
  </si>
  <si>
    <t>MELTON MICHAEL N</t>
  </si>
  <si>
    <t>730 S Manus Dr</t>
  </si>
  <si>
    <t>730 S MANUS DR, DALLAS, TX 75224-1380</t>
  </si>
  <si>
    <t>730 S MANUS DR, DALLAS, TX  75224-0000</t>
  </si>
  <si>
    <t>007614000508A0000</t>
  </si>
  <si>
    <t>Wanda Griffin Jr</t>
  </si>
  <si>
    <t>GRIFFIN JR</t>
  </si>
  <si>
    <t xml:space="preserve">4274 Duck Creek Dr </t>
  </si>
  <si>
    <t>Apt 105</t>
  </si>
  <si>
    <t>4274 DUCK CREEK DR APT 105, GARLAND, TX 75043-6985</t>
  </si>
  <si>
    <t>00000597856000000</t>
  </si>
  <si>
    <t>Maldonado and Rosa</t>
  </si>
  <si>
    <t>Maldonado Adrian, Rosa Segura</t>
  </si>
  <si>
    <t xml:space="preserve">SEGURA </t>
  </si>
  <si>
    <t>MALDONADO ADRIAN &amp;ROSA SEGURA</t>
  </si>
  <si>
    <t>10023 Brockbank Dr</t>
  </si>
  <si>
    <t>10023 BROCKBANK DR, DALLAS, TX 75229-5848</t>
  </si>
  <si>
    <t>10023 BROCKBANK DR, DALLAS, TX  75229-0000</t>
  </si>
  <si>
    <t>60217500030080000</t>
  </si>
  <si>
    <t>8150 Properties Inc</t>
  </si>
  <si>
    <t xml:space="preserve">8150 PROPERTIES INC </t>
  </si>
  <si>
    <t>6605 Lakeshore Dr</t>
  </si>
  <si>
    <t>6605 LAKESHORE DR, DALLAS, TX 75214-3742</t>
  </si>
  <si>
    <t>321607300B0090000</t>
  </si>
  <si>
    <t>Gonzalez and Jennifer</t>
  </si>
  <si>
    <t>Gonzalez C, Jennifer Olgin</t>
  </si>
  <si>
    <t>GONZALEZ ADRIAN</t>
  </si>
  <si>
    <t>JENNIFER M</t>
  </si>
  <si>
    <t xml:space="preserve">OLGIN </t>
  </si>
  <si>
    <t>GONZALEZ ADRIAN C &amp;JENNIFER M OLGIN</t>
  </si>
  <si>
    <t>2921 Waterford Dr</t>
  </si>
  <si>
    <t>75063</t>
  </si>
  <si>
    <t>2921 WATERFORD DR, IRVING, TX 75063-3193</t>
  </si>
  <si>
    <t>2921 WATERFORD DR, IRVING, TX  75063-0000</t>
  </si>
  <si>
    <t>00000631306000000</t>
  </si>
  <si>
    <t>Raquel</t>
  </si>
  <si>
    <t>Raquel Loera</t>
  </si>
  <si>
    <t xml:space="preserve">LOERA </t>
  </si>
  <si>
    <t>LOERA RAQUEL</t>
  </si>
  <si>
    <t>10323 Abraham Dr</t>
  </si>
  <si>
    <t>10323 ABRAHAM DR, DALLAS, TX 75227-7610</t>
  </si>
  <si>
    <t>10323 ABRAHAM DR, DALLAS, TX  75227-0000</t>
  </si>
  <si>
    <t>42130700230180000</t>
  </si>
  <si>
    <t>Harvest Moon Trust</t>
  </si>
  <si>
    <t xml:space="preserve">HARVEST MOON TRUST </t>
  </si>
  <si>
    <t>2919 Thomas Ave</t>
  </si>
  <si>
    <t>2919 THOMAS AVE, DALLAS, TX 75204-2731</t>
  </si>
  <si>
    <t>00000261004000000</t>
  </si>
  <si>
    <t>Flores and Douglas</t>
  </si>
  <si>
    <t>Flores Michael, Douglas Carney</t>
  </si>
  <si>
    <t xml:space="preserve">DOUGLAS </t>
  </si>
  <si>
    <t xml:space="preserve">CARNEY </t>
  </si>
  <si>
    <t>FLORES MICHAEL</t>
  </si>
  <si>
    <t>110 N Montclair Ave</t>
  </si>
  <si>
    <t>110 N MONTCLAIR AVE, DALLAS, TX 75208-5405</t>
  </si>
  <si>
    <t>110 N MONTCLAIR AVE, DALLAS, TX  75208-0000</t>
  </si>
  <si>
    <t>00000764533000000</t>
  </si>
  <si>
    <t>Carmen</t>
  </si>
  <si>
    <t>Carmen Eiker</t>
  </si>
  <si>
    <t>CARMEN E</t>
  </si>
  <si>
    <t xml:space="preserve">EIKER </t>
  </si>
  <si>
    <t>EIKER CARMEN E</t>
  </si>
  <si>
    <t>11033 Ridgemeadow Dr</t>
  </si>
  <si>
    <t>11033 RIDGEMEADOW DR, DALLAS, TX 75218-1214</t>
  </si>
  <si>
    <t>11033 RIDGEMEADOW DR, DALLAS, TX  75218-0000</t>
  </si>
  <si>
    <t>27000190010140000</t>
  </si>
  <si>
    <t>Paul Newcomer</t>
  </si>
  <si>
    <t>PAUL WILLIAM</t>
  </si>
  <si>
    <t xml:space="preserve">NEWCOMER </t>
  </si>
  <si>
    <t>823 Astaire Ave</t>
  </si>
  <si>
    <t>823 ASTAIRE AVE, DUNCANVILLE, TX 75137-4715</t>
  </si>
  <si>
    <t>00000459316000000</t>
  </si>
  <si>
    <t>Meals Ronnie T Est, Victor Galvan</t>
  </si>
  <si>
    <t xml:space="preserve">MEALS RONNIE T EST </t>
  </si>
  <si>
    <t>MEALS RONNIE T EST OF</t>
  </si>
  <si>
    <t>930 Knott Pl</t>
  </si>
  <si>
    <t>930 KNOTT PL, DALLAS, TX 75208-2612</t>
  </si>
  <si>
    <t>930 KNOTT PL, DALLAS, TX  75208-0000</t>
  </si>
  <si>
    <t>006127000U0650000</t>
  </si>
  <si>
    <t>Leroy</t>
  </si>
  <si>
    <t>Leroy Pena</t>
  </si>
  <si>
    <t>PENA LEROY</t>
  </si>
  <si>
    <t>7108 Canyon Ridge Dr</t>
  </si>
  <si>
    <t>7108 CANYON RIDGE DR, DALLAS, TX 75227-2777</t>
  </si>
  <si>
    <t>7108 CANYON RIDGE DR, DALLAS, TX  75227-0000</t>
  </si>
  <si>
    <t>00000705950980000</t>
  </si>
  <si>
    <t>Adetoro</t>
  </si>
  <si>
    <t>Adetoro Ifeoluwa Sultan</t>
  </si>
  <si>
    <t xml:space="preserve">ADETORO </t>
  </si>
  <si>
    <t xml:space="preserve">IFEOLUWA SULTAN </t>
  </si>
  <si>
    <t>2609 Strother Dr</t>
  </si>
  <si>
    <t>2609 STROTHER DR, GARLAND, TX 75044-4637</t>
  </si>
  <si>
    <t>0060480X000410000</t>
  </si>
  <si>
    <t>Robert and Betty</t>
  </si>
  <si>
    <t>Robert Williams, Betty Williams</t>
  </si>
  <si>
    <t>WILLIAMS ROBERT &amp; BETTY</t>
  </si>
  <si>
    <t>1150 Oak Park Dr</t>
  </si>
  <si>
    <t>1150 OAK PARK DR, DALLAS, TX 75232-1151</t>
  </si>
  <si>
    <t>1150 OAK PARK DR, DALLAS, TX  75232-0000</t>
  </si>
  <si>
    <t>00000820814360000</t>
  </si>
  <si>
    <t>Florencio and Eustorgia</t>
  </si>
  <si>
    <t>Florencio Villegasalvarado, Eustorgia Meza</t>
  </si>
  <si>
    <t xml:space="preserve">FLORENCIO </t>
  </si>
  <si>
    <t xml:space="preserve">VILLEGASALVARADO </t>
  </si>
  <si>
    <t>EUSTORGIA FLORES</t>
  </si>
  <si>
    <t>VILLEGASALVARADO FLORENCIO</t>
  </si>
  <si>
    <t>9307 County View Rd</t>
  </si>
  <si>
    <t>9307 COUNTY VIEW RD, DALLAS, TX 75249-1127</t>
  </si>
  <si>
    <t>9307 COUNTY VIEW RD, DALLAS, TX  75249-0000</t>
  </si>
  <si>
    <t>00000709183000000</t>
  </si>
  <si>
    <t>Regina Dramiga</t>
  </si>
  <si>
    <t xml:space="preserve">DRAMIGA </t>
  </si>
  <si>
    <t>1903 Austin St</t>
  </si>
  <si>
    <t>1903 AUSTIN ST, MANSFIELD, TX 76063-3745</t>
  </si>
  <si>
    <t>32062500000080000</t>
  </si>
  <si>
    <t>Jose Rodriguez</t>
  </si>
  <si>
    <t>128 Barker Rd</t>
  </si>
  <si>
    <t xml:space="preserve"> Ennis</t>
  </si>
  <si>
    <t>75119</t>
  </si>
  <si>
    <t>128 BARKER RD, ENNIS, TX 75119-5637</t>
  </si>
  <si>
    <t>00000818059000000</t>
  </si>
  <si>
    <t>Robertson and James</t>
  </si>
  <si>
    <t>Robertson J, James Robertson</t>
  </si>
  <si>
    <t>ROBERTSON DEBORAH</t>
  </si>
  <si>
    <t>ROBERTSON DEBORAH J &amp;JAMES C ROBERTSON</t>
  </si>
  <si>
    <t>5207 Mona Ln</t>
  </si>
  <si>
    <t>5207 MONA LN, DALLAS, TX 75236-1711</t>
  </si>
  <si>
    <t>5207 MONA LN, DALLAS, TX  75236-0000</t>
  </si>
  <si>
    <t>28015500003570000</t>
  </si>
  <si>
    <t>Jorge Rojas</t>
  </si>
  <si>
    <t>JORGE RAMIREZ</t>
  </si>
  <si>
    <t xml:space="preserve">ROJAS </t>
  </si>
  <si>
    <t>129 Willow Ln</t>
  </si>
  <si>
    <t xml:space="preserve"> Roanoke</t>
  </si>
  <si>
    <t>76262</t>
  </si>
  <si>
    <t>129 WILLOW LN, ROANOKE, TX 76262-6166</t>
  </si>
  <si>
    <t>008019000E0280000</t>
  </si>
  <si>
    <t>Juan and Hernandez</t>
  </si>
  <si>
    <t>Juan Garcia, Hernandez Garcia</t>
  </si>
  <si>
    <t>HERNANDEZ CYNTHIA</t>
  </si>
  <si>
    <t>GARCIA JUAN MANUEL &amp;HERNANDEZ CYNTHIA</t>
  </si>
  <si>
    <t>2539 Sarita Ct</t>
  </si>
  <si>
    <t>2539 SARITA CT, DALLAS, TX 75211-7453</t>
  </si>
  <si>
    <t>2539 SARITA CT, DALLAS, TX  75211-0000</t>
  </si>
  <si>
    <t>00000542118190000</t>
  </si>
  <si>
    <t>Maria Banda</t>
  </si>
  <si>
    <t xml:space="preserve">BANDA </t>
  </si>
  <si>
    <t>BANDA MARIA C</t>
  </si>
  <si>
    <t>7714 Bruton Rd</t>
  </si>
  <si>
    <t>7714 BRUTON RD, DALLAS, TX 75217-1449</t>
  </si>
  <si>
    <t>7714 BRUTON RD, DALLAS, TX  75217-0000</t>
  </si>
  <si>
    <t>36029500000070000</t>
  </si>
  <si>
    <t>Harlan and Christopher</t>
  </si>
  <si>
    <t>Harlan Stephanie, Christopher Stephanie</t>
  </si>
  <si>
    <t xml:space="preserve">HARLAN </t>
  </si>
  <si>
    <t xml:space="preserve">CHRISTOPHER </t>
  </si>
  <si>
    <t>HARLAN STEPHANIE &amp; CHRISTOPHER</t>
  </si>
  <si>
    <t>1501 Enchanted Ln</t>
  </si>
  <si>
    <t>1501 ENCHANTED LN, LANCASTER, TX 75146-3514</t>
  </si>
  <si>
    <t>1501 ENCHANTED LN, LANCASTER, TX  75146-0000</t>
  </si>
  <si>
    <t>44001550040150000</t>
  </si>
  <si>
    <t>David and Pamela</t>
  </si>
  <si>
    <t>David Miller, Pamela Miller</t>
  </si>
  <si>
    <t>DAVID W</t>
  </si>
  <si>
    <t>PAMELA K</t>
  </si>
  <si>
    <t>MILLER DAVID W &amp; PAMELA K</t>
  </si>
  <si>
    <t>2703 Primrose Ln</t>
  </si>
  <si>
    <t>2703 PRIMROSE LN, ROWLETT, TX 75089-6716</t>
  </si>
  <si>
    <t>2703 PRIMROSE LN, ROWLETT, TX  75089-0000</t>
  </si>
  <si>
    <t>00000453691000000</t>
  </si>
  <si>
    <t>Derek</t>
  </si>
  <si>
    <t>Derek Lamb</t>
  </si>
  <si>
    <t xml:space="preserve">DEREK </t>
  </si>
  <si>
    <t xml:space="preserve">LAMB </t>
  </si>
  <si>
    <t>2742 Bowling Green Ave</t>
  </si>
  <si>
    <t>2742 BOWLING GREEN AVE, DALLAS, TX 75216-3238</t>
  </si>
  <si>
    <t>00000388990000000</t>
  </si>
  <si>
    <t>Cisneros Domingo H Est Margaret A Est</t>
  </si>
  <si>
    <t xml:space="preserve">CISNEROS DOMINGO H EST MARGARET A EST </t>
  </si>
  <si>
    <t>CISNEROS DOMINGO H ESTATE OFMARGARET A ESTATE OF</t>
  </si>
  <si>
    <t>2740 Mayhew Dr</t>
  </si>
  <si>
    <t>2740 MAYHEW DR, DALLAS, TX 75228-2716</t>
  </si>
  <si>
    <t>2740 MAYHEW DR, DALLAS, TX  75228-0000</t>
  </si>
  <si>
    <t>60218500470180000</t>
  </si>
  <si>
    <t>Michelle Shelton</t>
  </si>
  <si>
    <t>MICHELLE ANN</t>
  </si>
  <si>
    <t xml:space="preserve">SHELTON </t>
  </si>
  <si>
    <t>4084 Purdue Ave</t>
  </si>
  <si>
    <t>4084 PURDUE AVE, DALLAS, TX 75225-7007</t>
  </si>
  <si>
    <t>00000472669000000</t>
  </si>
  <si>
    <t>Alberto and Blanca</t>
  </si>
  <si>
    <t>Alberto Baez, Blanca Baez</t>
  </si>
  <si>
    <t xml:space="preserve">ALBERTO </t>
  </si>
  <si>
    <t xml:space="preserve">BAEZ </t>
  </si>
  <si>
    <t>BAEZ ALBERTO &amp; BLANCA</t>
  </si>
  <si>
    <t>3047 Eisenhower Dr</t>
  </si>
  <si>
    <t>3047 EISENHOWER DR, DALLAS, TX 75224-3541</t>
  </si>
  <si>
    <t>3047 EISENHOWER DR, DALLAS, TX  75224-0000</t>
  </si>
  <si>
    <t>00000660634000000</t>
  </si>
  <si>
    <t>Juan Rojas</t>
  </si>
  <si>
    <t>JUAN ANGEL</t>
  </si>
  <si>
    <t>ROJAS JUAN ANGEL</t>
  </si>
  <si>
    <t>3059 Cliff Creek Dr</t>
  </si>
  <si>
    <t>3059 CLIFF CREEK DR, DALLAS, TX 75233-1701</t>
  </si>
  <si>
    <t>3059 CLIFF CREEK DR, DALLAS, TX  75233-0000</t>
  </si>
  <si>
    <t>00000232690000000</t>
  </si>
  <si>
    <t>Sandra Megahan</t>
  </si>
  <si>
    <t>SANDRA L</t>
  </si>
  <si>
    <t xml:space="preserve">MEGAHAN </t>
  </si>
  <si>
    <t>MEGAHAN SANDRA L</t>
  </si>
  <si>
    <t>7227 Meadow Lake Ave</t>
  </si>
  <si>
    <t>7227 MEADOW LAKE AVE, DALLAS, TX 75214-3527</t>
  </si>
  <si>
    <t>7227 MEADOW LAKE AVE, DALLAS, TX  75214-0000</t>
  </si>
  <si>
    <t>60060500020080100</t>
  </si>
  <si>
    <t>Jesus Macias</t>
  </si>
  <si>
    <t>JESUS MANUEL</t>
  </si>
  <si>
    <t xml:space="preserve">MACIAS </t>
  </si>
  <si>
    <t>MACIAS JESUS MANUEL</t>
  </si>
  <si>
    <t>3102 Sherry Ln</t>
  </si>
  <si>
    <t>3102 SHERRY LN, BALCH SPRINGS, TX 75180-1644</t>
  </si>
  <si>
    <t>3102 SHERRY LN, BALCH SPRINGS, TX  75180-0000</t>
  </si>
  <si>
    <t>00000275461000000</t>
  </si>
  <si>
    <t>Limones and Dora</t>
  </si>
  <si>
    <t>Limones Rafael, Dora Limones</t>
  </si>
  <si>
    <t xml:space="preserve">LIMONES </t>
  </si>
  <si>
    <t>DORA FLOR</t>
  </si>
  <si>
    <t>LIMONES RAFAEL &amp;DORA FLOR LIMONES</t>
  </si>
  <si>
    <t>1010 S Bishop Ave</t>
  </si>
  <si>
    <t>1010 S BISHOP AVE, DALLAS, TX 75208-6811</t>
  </si>
  <si>
    <t>1010 S BISHOP AVE, DALLAS, TX  75208-0000</t>
  </si>
  <si>
    <t>00000476170000000</t>
  </si>
  <si>
    <t>Jorge Castillo</t>
  </si>
  <si>
    <t>CASTILLO JORGE</t>
  </si>
  <si>
    <t>3130 Seevers Ave</t>
  </si>
  <si>
    <t>3130 SEEVERS AVE, DALLAS, TX 75216-5110</t>
  </si>
  <si>
    <t>3130 SEEVERS AVE, DALLAS, TX  75216-0000</t>
  </si>
  <si>
    <t>00000335254000000</t>
  </si>
  <si>
    <t>Debra</t>
  </si>
  <si>
    <t>Debra Pena</t>
  </si>
  <si>
    <t>DEBRA ANN</t>
  </si>
  <si>
    <t>PENA DEBRA ANN</t>
  </si>
  <si>
    <t>2239 Bombay Ave</t>
  </si>
  <si>
    <t>2239 BOMBAY AVE, DALLAS, TX 75235-3514</t>
  </si>
  <si>
    <t>2239 BOMBAY AVE, DALLAS, TX  75235-0000</t>
  </si>
  <si>
    <t>00000515470200000</t>
  </si>
  <si>
    <t>Joann</t>
  </si>
  <si>
    <t>Joann Spigner</t>
  </si>
  <si>
    <t xml:space="preserve">JOANN </t>
  </si>
  <si>
    <t xml:space="preserve">SPIGNER </t>
  </si>
  <si>
    <t>538 Neomi Ave</t>
  </si>
  <si>
    <t>538 NEOMI AVE, DALLAS, TX 75217-5131</t>
  </si>
  <si>
    <t>00000594328000000</t>
  </si>
  <si>
    <t>Jasewicz Gregory Trust</t>
  </si>
  <si>
    <t xml:space="preserve">JASEWICZ GREGORY TRUST </t>
  </si>
  <si>
    <t>JASEWICZ GREGORY TRUST</t>
  </si>
  <si>
    <t>3145 Longbow Ct</t>
  </si>
  <si>
    <t>3145 LONGBOW CT, DALLAS, TX 75229-2514</t>
  </si>
  <si>
    <t>3145 LONGBOW CT, DALLAS, TX  75229-0000</t>
  </si>
  <si>
    <t>221307600A0050000</t>
  </si>
  <si>
    <t>Michael Page</t>
  </si>
  <si>
    <t>PAGE MICHAEL</t>
  </si>
  <si>
    <t>426 Morning Dove Dr</t>
  </si>
  <si>
    <t>426 MORNING DOVE DR, DUNCANVILLE, TX 75137-3144</t>
  </si>
  <si>
    <t>426 MORNING DOVE DR, DUNCANVILLE, TX  75137-0000</t>
  </si>
  <si>
    <t>00000184975000000</t>
  </si>
  <si>
    <t>Lisa Papageorge</t>
  </si>
  <si>
    <t xml:space="preserve">PAPAGEORGE </t>
  </si>
  <si>
    <t>9902 Glen Canyon Dr</t>
  </si>
  <si>
    <t>9902 GLEN CANYON DR, DALLAS, TX 75243-4608</t>
  </si>
  <si>
    <t>00000520024000000</t>
  </si>
  <si>
    <t>Thomas Hansen</t>
  </si>
  <si>
    <t>THOMAS K</t>
  </si>
  <si>
    <t xml:space="preserve">HANSEN </t>
  </si>
  <si>
    <t>HANSEN THOMAS K</t>
  </si>
  <si>
    <t>10115 Northlake Dr</t>
  </si>
  <si>
    <t>10115 NORTHLAKE DR, DALLAS, TX 75218-1730</t>
  </si>
  <si>
    <t>10115 NORTHLAKE DR, DALLAS, TX  75218-0000</t>
  </si>
  <si>
    <t>00000799648580100</t>
  </si>
  <si>
    <t>Anwar</t>
  </si>
  <si>
    <t>Anwar Fatehdin</t>
  </si>
  <si>
    <t>ANWAR M</t>
  </si>
  <si>
    <t xml:space="preserve">FATEHDIN </t>
  </si>
  <si>
    <t>Po Box 796636</t>
  </si>
  <si>
    <t>75379</t>
  </si>
  <si>
    <t>PO BOX 796636, DALLAS, TX 75379-6636</t>
  </si>
  <si>
    <t>00000164623000000</t>
  </si>
  <si>
    <t>Saldana and Araceli</t>
  </si>
  <si>
    <t>Saldana Leo, Araceli Maria</t>
  </si>
  <si>
    <t xml:space="preserve">ARACELI </t>
  </si>
  <si>
    <t>715 Mount Auburn Ave</t>
  </si>
  <si>
    <t>715 MOUNT AUBURN AVE, DALLAS, TX 75223-1527</t>
  </si>
  <si>
    <t>00000403885000000</t>
  </si>
  <si>
    <t>Mark Fuqua</t>
  </si>
  <si>
    <t>MARK A</t>
  </si>
  <si>
    <t xml:space="preserve">FUQUA </t>
  </si>
  <si>
    <t>FUQUA MARK A</t>
  </si>
  <si>
    <t>7150 Blairview Dr</t>
  </si>
  <si>
    <t>7150 BLAIRVIEW DR, DALLAS, TX 75230-5413</t>
  </si>
  <si>
    <t>7150 BLAIRVIEW DR, DALLAS, TX  75230-0000</t>
  </si>
  <si>
    <t>00000304030000000</t>
  </si>
  <si>
    <t>Glen</t>
  </si>
  <si>
    <t>Glen Whiteside</t>
  </si>
  <si>
    <t>GLEN E</t>
  </si>
  <si>
    <t xml:space="preserve">WHITESIDE </t>
  </si>
  <si>
    <t>WHITESIDE GLEN E</t>
  </si>
  <si>
    <t>1818 Marfa Ave</t>
  </si>
  <si>
    <t>1818 MARFA AVE, DALLAS, TX 75216-5645</t>
  </si>
  <si>
    <t>1818 MARFA AVE, DALLAS, TX  75216-0000</t>
  </si>
  <si>
    <t>00000326335000000</t>
  </si>
  <si>
    <t>Jose and Yolanda</t>
  </si>
  <si>
    <t>Jose Montoya, Yolanda Montoya</t>
  </si>
  <si>
    <t>JOSE D</t>
  </si>
  <si>
    <t xml:space="preserve">MONTOYA </t>
  </si>
  <si>
    <t>2421 Gilford St</t>
  </si>
  <si>
    <t>2421 GILFORD ST, DALLAS, TX 75235-3608</t>
  </si>
  <si>
    <t>00000326332000000</t>
  </si>
  <si>
    <t>MONTOYA JOSE D &amp; YOLANDA</t>
  </si>
  <si>
    <t>2421 GILFORD ST, DALLAS, TX  75235-0000</t>
  </si>
  <si>
    <t>00000436102000000</t>
  </si>
  <si>
    <t>Pedro and Maria</t>
  </si>
  <si>
    <t>Pedro Mejia, Maria Mejia</t>
  </si>
  <si>
    <t xml:space="preserve">MEJIA </t>
  </si>
  <si>
    <t>MEJIA PEDRO &amp; MARIA</t>
  </si>
  <si>
    <t>6049 Military Pkwy</t>
  </si>
  <si>
    <t>6049 MILITARY PKWY, DALLAS, TX 75227-3529</t>
  </si>
  <si>
    <t>6049 MILITARY PKWY, DALLAS, TX  75227-0000</t>
  </si>
  <si>
    <t>00000620716000000</t>
  </si>
  <si>
    <t>Noe</t>
  </si>
  <si>
    <t>Noe Cabrera</t>
  </si>
  <si>
    <t xml:space="preserve">NOE </t>
  </si>
  <si>
    <t>CABRERA NOE</t>
  </si>
  <si>
    <t>10505 Casnett Dr</t>
  </si>
  <si>
    <t>10505 CASNETT DR, DALLAS, TX 75217-7925</t>
  </si>
  <si>
    <t>10505 CASNETT DR, DALLAS, TX  75217-0000</t>
  </si>
  <si>
    <t>00000547417000000</t>
  </si>
  <si>
    <t>Alberto</t>
  </si>
  <si>
    <t>Alberto Garcia Ii</t>
  </si>
  <si>
    <t>ALBERTO ANTONIO</t>
  </si>
  <si>
    <t>GARCIA II</t>
  </si>
  <si>
    <t>GARCIA ALBERTO ANTONIO II</t>
  </si>
  <si>
    <t>7838 Maxwell Ave</t>
  </si>
  <si>
    <t>7838 MAXWELL AVE, DALLAS, TX 75217-1654</t>
  </si>
  <si>
    <t>7838 MAXWELL AVE, DALLAS, TX  75217-0000</t>
  </si>
  <si>
    <t>001665000C04C0000</t>
  </si>
  <si>
    <t>Karen Casey</t>
  </si>
  <si>
    <t>KAREN E</t>
  </si>
  <si>
    <t xml:space="preserve">CASEY </t>
  </si>
  <si>
    <t>CASEY KAREN E</t>
  </si>
  <si>
    <t>6100 Tremont St</t>
  </si>
  <si>
    <t>6100 TREMONT ST, DALLAS, TX 75214-4556</t>
  </si>
  <si>
    <t>6100 TREMONT ST, DALLAS, TX  75214-0000</t>
  </si>
  <si>
    <t>00000631796000000</t>
  </si>
  <si>
    <t>Lemus and Yanet</t>
  </si>
  <si>
    <t>Lemus Roberto, Yanet Alvarez</t>
  </si>
  <si>
    <t xml:space="preserve">LEMUS </t>
  </si>
  <si>
    <t xml:space="preserve">YANET </t>
  </si>
  <si>
    <t>LEMUS ROBERTO &amp; YANET ALVAREZ</t>
  </si>
  <si>
    <t>3416 Cypress Ave</t>
  </si>
  <si>
    <t>3416 CYPRESS AVE, DALLAS, TX 75227-5027</t>
  </si>
  <si>
    <t>3416 CYPRESS AVE, DALLAS, TX  75227-0000</t>
  </si>
  <si>
    <t>00000388555000000</t>
  </si>
  <si>
    <t>Gloria Chavez</t>
  </si>
  <si>
    <t>2406 Barnes Bridge Rd</t>
  </si>
  <si>
    <t>2406 BARNES BRIDGE RD, DALLAS, TX 75228-2129</t>
  </si>
  <si>
    <t>00000690430000000</t>
  </si>
  <si>
    <t>Victor and Mary</t>
  </si>
  <si>
    <t>Victor Calzada, Mary Calzada</t>
  </si>
  <si>
    <t xml:space="preserve">CALZADA </t>
  </si>
  <si>
    <t>CALZADA VICTOR &amp; MARY</t>
  </si>
  <si>
    <t>3442 Odessa St</t>
  </si>
  <si>
    <t>3442 ODESSA ST, DALLAS, TX 75212-3201</t>
  </si>
  <si>
    <t>3442 ODESSA ST, DALLAS, TX  75212-0000</t>
  </si>
  <si>
    <t>00000426748000000</t>
  </si>
  <si>
    <t>Brandon</t>
  </si>
  <si>
    <t>Brandon Williams</t>
  </si>
  <si>
    <t xml:space="preserve">BRANDON </t>
  </si>
  <si>
    <t>5007 W Mockingbird Ln</t>
  </si>
  <si>
    <t>5007 W MOCKINGBIRD LN, DALLAS, TX 75209-5301</t>
  </si>
  <si>
    <t>00000557512000000</t>
  </si>
  <si>
    <t>Panameno and Panameno</t>
  </si>
  <si>
    <t>Panameno Juan, Panameno Isabel</t>
  </si>
  <si>
    <t xml:space="preserve">PANAMENO </t>
  </si>
  <si>
    <t>PANAMENO ANA</t>
  </si>
  <si>
    <t>PANAMENO JUAN &amp;PANAMENO ANA ISABEL</t>
  </si>
  <si>
    <t>8045 Komalty Dr</t>
  </si>
  <si>
    <t>8045 KOMALTY DR, DALLAS, TX 75217-6781</t>
  </si>
  <si>
    <t>8045 KOMALTY DR, DALLAS, TX  75217-0000</t>
  </si>
  <si>
    <t>00000290914000000</t>
  </si>
  <si>
    <t>Belinda and Margie</t>
  </si>
  <si>
    <t>Belinda Ramirez, Margie Rodriguez</t>
  </si>
  <si>
    <t xml:space="preserve">MARGIE </t>
  </si>
  <si>
    <t>RAMIREZ BELINDA</t>
  </si>
  <si>
    <t>2602 Kingston St</t>
  </si>
  <si>
    <t>2602 KINGSTON ST, DALLAS, TX 75211-5405</t>
  </si>
  <si>
    <t>2602 KINGSTON ST, DALLAS, TX  75211-0000</t>
  </si>
  <si>
    <t>00000801827480000</t>
  </si>
  <si>
    <t>Omar</t>
  </si>
  <si>
    <t>Omar Castilleja</t>
  </si>
  <si>
    <t xml:space="preserve">OMAR </t>
  </si>
  <si>
    <t xml:space="preserve">CASTILLEJA </t>
  </si>
  <si>
    <t>1705 Independence Trl</t>
  </si>
  <si>
    <t>1705 INDEPENDENCE TRL, GRAND PRAIRIE, TX 75052-2025</t>
  </si>
  <si>
    <t>00000812509000000</t>
  </si>
  <si>
    <t>Phelps Trust The</t>
  </si>
  <si>
    <t xml:space="preserve">PHELPS TRUST THE </t>
  </si>
  <si>
    <t>PHELPS REVOCABLE TRUST THE</t>
  </si>
  <si>
    <t>2645 Dorrington Dr</t>
  </si>
  <si>
    <t>2645 DORRINGTON DR, DALLAS, TX 75228-5970</t>
  </si>
  <si>
    <t>2645 DORRINGTON DR, DALLAS, TX  75228-0000</t>
  </si>
  <si>
    <t>00000384544000000</t>
  </si>
  <si>
    <t>11035 Barbarosa Dr</t>
  </si>
  <si>
    <t>11035 BARBAROSA DR, DALLAS, TX 75228-2513</t>
  </si>
  <si>
    <t>11035 BARBAROSA DR, DALLAS, TX  75228-0000</t>
  </si>
  <si>
    <t>00000469987000000</t>
  </si>
  <si>
    <t>Daron</t>
  </si>
  <si>
    <t>Daron Roberts</t>
  </si>
  <si>
    <t>DARON J</t>
  </si>
  <si>
    <t xml:space="preserve">ROBERTS </t>
  </si>
  <si>
    <t>ROBERTS DARON J</t>
  </si>
  <si>
    <t>2707 Anzio Dr</t>
  </si>
  <si>
    <t>2707 ANZIO DR, DALLAS, TX 75224-2603</t>
  </si>
  <si>
    <t>2707 ANZIO DR, DALLAS, TX  75224-0000</t>
  </si>
  <si>
    <t>00000280102000000</t>
  </si>
  <si>
    <t>Liset</t>
  </si>
  <si>
    <t>Liset Rios</t>
  </si>
  <si>
    <t xml:space="preserve">LISET </t>
  </si>
  <si>
    <t>1002 Galloway Ave</t>
  </si>
  <si>
    <t>1002 GALLOWAY AVE, DALLAS, TX 75216-1204</t>
  </si>
  <si>
    <t>00000288682000000</t>
  </si>
  <si>
    <t>Frances Hunt</t>
  </si>
  <si>
    <t>FRANCES E EST</t>
  </si>
  <si>
    <t xml:space="preserve">HUNT </t>
  </si>
  <si>
    <t>HUNT FRANCES E EST OF</t>
  </si>
  <si>
    <t>1417 S Beckley Ave</t>
  </si>
  <si>
    <t>1417 S BECKLEY AVE, DALLAS, TX 75224-1513</t>
  </si>
  <si>
    <t>1417 S BECKLEY AVE, DALLAS, TX  75224-0000</t>
  </si>
  <si>
    <t>00000386809000000</t>
  </si>
  <si>
    <t>Karen Gilley</t>
  </si>
  <si>
    <t xml:space="preserve">GILLEY </t>
  </si>
  <si>
    <t>GILLEY KAREN E</t>
  </si>
  <si>
    <t>11203 Tascosa St</t>
  </si>
  <si>
    <t>11203 TASCOSA ST, DALLAS, TX 75228-2261</t>
  </si>
  <si>
    <t>11203 TASCOSA ST, DALLAS, TX  75228-0000</t>
  </si>
  <si>
    <t>00000645416800000</t>
  </si>
  <si>
    <t>Denwitty and Sherry</t>
  </si>
  <si>
    <t>Denwitty Irejane, Sherry Denwitty</t>
  </si>
  <si>
    <t xml:space="preserve">DENWITTY </t>
  </si>
  <si>
    <t xml:space="preserve">IREJANE </t>
  </si>
  <si>
    <t xml:space="preserve">SHERRY </t>
  </si>
  <si>
    <t>DENWITTY IREJANE</t>
  </si>
  <si>
    <t>1448 Quartet Dr</t>
  </si>
  <si>
    <t>1448 QUARTET DR, DALLAS, TX 75241-3761</t>
  </si>
  <si>
    <t>1448 QUARTET DR, DALLAS, TX  75241-0000</t>
  </si>
  <si>
    <t>00000713479000000</t>
  </si>
  <si>
    <t>Rutledge and Rutledge</t>
  </si>
  <si>
    <t>Rutledge Caye, Rutledge Michael</t>
  </si>
  <si>
    <t>RUTLEDGE CAROLYN</t>
  </si>
  <si>
    <t xml:space="preserve">CAYE </t>
  </si>
  <si>
    <t>RUTLEDGE WILLIAM</t>
  </si>
  <si>
    <t>RUTLEDGE CAROLYN CAYE &amp;RUTLEDGE WILLIAM MICHAEL</t>
  </si>
  <si>
    <t>2809 Materhorn Dr</t>
  </si>
  <si>
    <t>2809 MATERHORN DR, DALLAS, TX 75228-3456</t>
  </si>
  <si>
    <t>2809 MATERHORN DR, DALLAS, TX  75228-0000</t>
  </si>
  <si>
    <t>00000394307320000</t>
  </si>
  <si>
    <t>Jay Cousino</t>
  </si>
  <si>
    <t xml:space="preserve">JAY </t>
  </si>
  <si>
    <t xml:space="preserve">COUSINO </t>
  </si>
  <si>
    <t>2412 Travis Dr</t>
  </si>
  <si>
    <t>2412 TRAVIS DR, PLANO, TX 75093-3742</t>
  </si>
  <si>
    <t>00000245454120000</t>
  </si>
  <si>
    <t>Thomas and Kathleen</t>
  </si>
  <si>
    <t>Thomas Mitchell, Kathleen Mitchell</t>
  </si>
  <si>
    <t>THOMAS H</t>
  </si>
  <si>
    <t>KATHLEEN A</t>
  </si>
  <si>
    <t>MITCHELL THOMAS H &amp;KATHLEEN A</t>
  </si>
  <si>
    <t>6406 Sunnyland Ln</t>
  </si>
  <si>
    <t>6406 SUNNYLAND LN, DALLAS, TX 75214-3121</t>
  </si>
  <si>
    <t>6406 SUNNYLAND LN, DALLAS, TX  75214-0000</t>
  </si>
  <si>
    <t>00000509560000000</t>
  </si>
  <si>
    <t>Juan Cavazos</t>
  </si>
  <si>
    <t xml:space="preserve">CAVAZOS </t>
  </si>
  <si>
    <t>3509 Weisenberger Dr</t>
  </si>
  <si>
    <t>3509 WEISENBERGER DR, DALLAS, TX 75212-2122</t>
  </si>
  <si>
    <t>00000725581000000</t>
  </si>
  <si>
    <t>Wilian</t>
  </si>
  <si>
    <t>Wilian Ramirez</t>
  </si>
  <si>
    <t xml:space="preserve">WILIAN </t>
  </si>
  <si>
    <t>3237 Marengo Ave</t>
  </si>
  <si>
    <t xml:space="preserve"> Altadena</t>
  </si>
  <si>
    <t>91001</t>
  </si>
  <si>
    <t>3237 MARENGO AVE, ALTADENA, CA 91001-4403</t>
  </si>
  <si>
    <t>00000464356000000</t>
  </si>
  <si>
    <t>Romualdo</t>
  </si>
  <si>
    <t>Romualdo Renteria</t>
  </si>
  <si>
    <t xml:space="preserve">ROMUALDO </t>
  </si>
  <si>
    <t xml:space="preserve">RENTERIA </t>
  </si>
  <si>
    <t>1726 Navaro St</t>
  </si>
  <si>
    <t>1726 NAVARO ST, DALLAS, TX 75208-1541</t>
  </si>
  <si>
    <t>00000808580000000</t>
  </si>
  <si>
    <t>Lois Thompson</t>
  </si>
  <si>
    <t>3932 Rosser Sq</t>
  </si>
  <si>
    <t>3932 ROSSER SQ, DALLAS, TX 75244-6638</t>
  </si>
  <si>
    <t>0054530F000580000</t>
  </si>
  <si>
    <t>James and Caroline</t>
  </si>
  <si>
    <t>James Hazlett, Caroline Hazlett</t>
  </si>
  <si>
    <t>JAMES JEFFREY</t>
  </si>
  <si>
    <t xml:space="preserve">HAZLETT </t>
  </si>
  <si>
    <t>CAROLINE W</t>
  </si>
  <si>
    <t>HAZLETT JAMES JEFFREY &amp;CAROLINE W</t>
  </si>
  <si>
    <t>9 Carmarthen Ct</t>
  </si>
  <si>
    <t>9 CARMARTHEN CT, DALLAS, TX 75225-2457</t>
  </si>
  <si>
    <t>9 CARMARTHEN CT, DALLAS, TX  75225-0000</t>
  </si>
  <si>
    <t>00000163516000000</t>
  </si>
  <si>
    <t>Valdez and Cynthia</t>
  </si>
  <si>
    <t>Valdez Gerardo, Cynthia Moreno</t>
  </si>
  <si>
    <t>VALDEZ GERARDO &amp;CYNTHIA MORENO</t>
  </si>
  <si>
    <t>5334 Santa Fe Ave</t>
  </si>
  <si>
    <t>5334 SANTA FE AVE, DALLAS, TX 75223-1831</t>
  </si>
  <si>
    <t>5334 SANTA FE AVE, DALLAS, TX  75223-0000</t>
  </si>
  <si>
    <t>00000229759000000</t>
  </si>
  <si>
    <t>Sherron and Joh</t>
  </si>
  <si>
    <t>Sherron Duffer, Joh Duffer</t>
  </si>
  <si>
    <t>SHERRON BLACKWELL</t>
  </si>
  <si>
    <t xml:space="preserve">DUFFER </t>
  </si>
  <si>
    <t xml:space="preserve">JOH </t>
  </si>
  <si>
    <t>DUFFER SHERRON BLACKWELL &amp; JOH</t>
  </si>
  <si>
    <t>6804 Coronado Ave</t>
  </si>
  <si>
    <t>6804 CORONADO AVE, DALLAS, TX 75214-4014</t>
  </si>
  <si>
    <t>6804 CORONADO AVE, DALLAS, TX  75214-0000</t>
  </si>
  <si>
    <t>00000279769000000</t>
  </si>
  <si>
    <t>Iria</t>
  </si>
  <si>
    <t>Iria Thomas</t>
  </si>
  <si>
    <t>IRIA L</t>
  </si>
  <si>
    <t xml:space="preserve">THOMAS </t>
  </si>
  <si>
    <t>THOMAS IRIA L</t>
  </si>
  <si>
    <t>1537 Renner Dr</t>
  </si>
  <si>
    <t>1537 RENNER DR, DALLAS, TX 75216-1329</t>
  </si>
  <si>
    <t>1537 RENNER DR, DALLAS, TX  75216-0000</t>
  </si>
  <si>
    <t>00000503356000000</t>
  </si>
  <si>
    <t>Loraine</t>
  </si>
  <si>
    <t>Loraine Gillins</t>
  </si>
  <si>
    <t>LORAINE WILSON</t>
  </si>
  <si>
    <t xml:space="preserve">GILLINS </t>
  </si>
  <si>
    <t>GILLINS LORAINE WILSON</t>
  </si>
  <si>
    <t>1543 Madrid St</t>
  </si>
  <si>
    <t>1543 MADRID ST, DALLAS, TX 75216-3201</t>
  </si>
  <si>
    <t>1543 MADRID ST, DALLAS, TX  75216-0000</t>
  </si>
  <si>
    <t>00000279766000000</t>
  </si>
  <si>
    <t>Rodriguez and Anna</t>
  </si>
  <si>
    <t>Rodriguez Manuel, Anna Rendon</t>
  </si>
  <si>
    <t>ANNA T</t>
  </si>
  <si>
    <t xml:space="preserve">RENDON </t>
  </si>
  <si>
    <t>RODRIGUEZ MANUEL &amp;ANNA T RENDON</t>
  </si>
  <si>
    <t>1543 Renner Dr</t>
  </si>
  <si>
    <t>1543 RENNER DR, DALLAS, TX 75216-1329</t>
  </si>
  <si>
    <t>1543 RENNER DR, DALLAS, TX  75216-0000</t>
  </si>
  <si>
    <t>00000165490000000</t>
  </si>
  <si>
    <t>Amparo</t>
  </si>
  <si>
    <t>Amparo Garcia</t>
  </si>
  <si>
    <t>AMPARO Y</t>
  </si>
  <si>
    <t>GARCIA AMPARO Y</t>
  </si>
  <si>
    <t>914 Cameron Ave</t>
  </si>
  <si>
    <t>914 CAMERON AVE, DALLAS, TX 75223-1337</t>
  </si>
  <si>
    <t>914 CAMERON AVE, DALLAS, TX  75223-0000</t>
  </si>
  <si>
    <t>00667700020300000</t>
  </si>
  <si>
    <t>Flores and Maria</t>
  </si>
  <si>
    <t>Flores G, Maria Elena</t>
  </si>
  <si>
    <t>FLORES GABRIEL</t>
  </si>
  <si>
    <t xml:space="preserve">ELENA </t>
  </si>
  <si>
    <t>FLORES GABRIEL G &amp;MARIA ELENA</t>
  </si>
  <si>
    <t>9856 Kittyhawk Ln</t>
  </si>
  <si>
    <t>9856 KITTYHAWK LN, DALLAS, TX 75217-3744</t>
  </si>
  <si>
    <t>9856 KITTYHAWK LN, DALLAS, TX  75217-0000</t>
  </si>
  <si>
    <t>00612700BB0160000</t>
  </si>
  <si>
    <t>Williams Alleon Devoil Est</t>
  </si>
  <si>
    <t xml:space="preserve">WILLIAMS ALLEON DEVOIL EST </t>
  </si>
  <si>
    <t>WILLIAMS ALLEON DEVOIL EST OF</t>
  </si>
  <si>
    <t>7159 Larkin Dr</t>
  </si>
  <si>
    <t>7159 LARKIN DR, DALLAS, TX 75227-2769</t>
  </si>
  <si>
    <t>7159 LARKIN DR, DALLAS, TX  75227-0000</t>
  </si>
  <si>
    <t>00000523927000000</t>
  </si>
  <si>
    <t>Thomas Becerra</t>
  </si>
  <si>
    <t xml:space="preserve">BECERRA </t>
  </si>
  <si>
    <t>3542 Rose Lee Seaton Rd</t>
  </si>
  <si>
    <t>3542 ROSE LEE SEATON RD, GRAND PRAIRIE, TX 75050-6583</t>
  </si>
  <si>
    <t>42039500040190000</t>
  </si>
  <si>
    <t>John Harrison</t>
  </si>
  <si>
    <t xml:space="preserve">HARRISON </t>
  </si>
  <si>
    <t>HARRISON JOHN</t>
  </si>
  <si>
    <t>1528 Yorkshire Dr</t>
  </si>
  <si>
    <t>75082</t>
  </si>
  <si>
    <t>1528 YORKSHIRE DR, RICHARDSON, TX 75082-4712</t>
  </si>
  <si>
    <t>1528 YORKSHIRE DR, RICHARDSON, TX  75082-0000</t>
  </si>
  <si>
    <t>00000728845000000</t>
  </si>
  <si>
    <t>Lesley Pool</t>
  </si>
  <si>
    <t>LESLEY J EST</t>
  </si>
  <si>
    <t xml:space="preserve">POOL </t>
  </si>
  <si>
    <t>POOL LESLEY J EST OF</t>
  </si>
  <si>
    <t>9405 Sherwood Gln</t>
  </si>
  <si>
    <t>9405 SHERWOOD GLN, DALLAS, TX 75228-4129</t>
  </si>
  <si>
    <t>9405 SHERWOOD GLEN, DALLAS, TX  75228-4129</t>
  </si>
  <si>
    <t>00000515407000000</t>
  </si>
  <si>
    <t>Dachalle</t>
  </si>
  <si>
    <t>Dachalle Nwachukwu</t>
  </si>
  <si>
    <t xml:space="preserve">DACHALLE </t>
  </si>
  <si>
    <t xml:space="preserve">NWACHUKWU </t>
  </si>
  <si>
    <t>NWACHUKWU DACHALLE</t>
  </si>
  <si>
    <t>6216 Symphony Ln</t>
  </si>
  <si>
    <t>6216 SYMPHONY LN, DALLAS, TX 75227-1734</t>
  </si>
  <si>
    <t>6216 SYMPHONY LN, DALLAS, TX  75227-0000</t>
  </si>
  <si>
    <t>00000330529000000</t>
  </si>
  <si>
    <t>Arellano and Maria</t>
  </si>
  <si>
    <t>Arellano Carlos, Maria Teresa</t>
  </si>
  <si>
    <t xml:space="preserve">ARELLANO </t>
  </si>
  <si>
    <t>ARELLANO CARLOS &amp;MARIA TERESA</t>
  </si>
  <si>
    <t>2622 Alden Ave</t>
  </si>
  <si>
    <t>2622 ALDEN AVE, DALLAS, TX 75211-2715</t>
  </si>
  <si>
    <t>2622 ALDEN AVE, DALLAS, TX  75211-0000</t>
  </si>
  <si>
    <t>00000794725000000</t>
  </si>
  <si>
    <t>Jeffrey Davidson</t>
  </si>
  <si>
    <t>JEFFREY E</t>
  </si>
  <si>
    <t>DAVIDSON JEFFREY E</t>
  </si>
  <si>
    <t>6848 Meadowcreek Dr</t>
  </si>
  <si>
    <t>6848 MEADOWCREEK DR, DALLAS, TX 75254-8627</t>
  </si>
  <si>
    <t>6848 MEADOWCREEK DR, DALLAS, TX  75254-0000</t>
  </si>
  <si>
    <t>00000289201000000</t>
  </si>
  <si>
    <t>Irene</t>
  </si>
  <si>
    <t>Irene Palomino</t>
  </si>
  <si>
    <t>IRENE G</t>
  </si>
  <si>
    <t xml:space="preserve">PALOMINO </t>
  </si>
  <si>
    <t>PALOMINO IRENE G</t>
  </si>
  <si>
    <t>2447 Brandon St</t>
  </si>
  <si>
    <t>2447 BRANDON ST, DALLAS, TX 75211-5410</t>
  </si>
  <si>
    <t>2447 BRANDON ST, DALLAS, TX  75211-0000</t>
  </si>
  <si>
    <t>26126500030240000</t>
  </si>
  <si>
    <t>Andres and Matilde</t>
  </si>
  <si>
    <t>Andres Espino, Matilde Espino</t>
  </si>
  <si>
    <t xml:space="preserve">ANDRES </t>
  </si>
  <si>
    <t xml:space="preserve">ESPINO </t>
  </si>
  <si>
    <t xml:space="preserve">MATILDE </t>
  </si>
  <si>
    <t>5101 Wolverton Ct</t>
  </si>
  <si>
    <t>5101 WOLVERTON CT, GARLAND, TX 75043-7673</t>
  </si>
  <si>
    <t>00000584855650000</t>
  </si>
  <si>
    <t>James and Kathlyn</t>
  </si>
  <si>
    <t>James Sullivan, Kathlyn Sullivan</t>
  </si>
  <si>
    <t>JAMES JOSEPH</t>
  </si>
  <si>
    <t xml:space="preserve">SULLIVAN </t>
  </si>
  <si>
    <t>KATHLYN ODEN</t>
  </si>
  <si>
    <t>SULLIVAN JAMES JOSEPH &amp;KATHLYN ODEN</t>
  </si>
  <si>
    <t>3766 Princess Ln</t>
  </si>
  <si>
    <t>3766 PRINCESS LN, DALLAS, TX 75229-5230</t>
  </si>
  <si>
    <t>3766 PRINCESS LN, DALLAS, TX  75229-0000</t>
  </si>
  <si>
    <t>00000270025000000</t>
  </si>
  <si>
    <t>Maribel Hernandez</t>
  </si>
  <si>
    <t>00000367738460000</t>
  </si>
  <si>
    <t>Investment Ppty Ventures Llc</t>
  </si>
  <si>
    <t xml:space="preserve">INVESTMENT PPTY VENTURES LLC </t>
  </si>
  <si>
    <t xml:space="preserve">3824 Cedar Springs Rd </t>
  </si>
  <si>
    <t>Unit 125</t>
  </si>
  <si>
    <t>3824 CEDAR SPRINGS RD UNIT 125, DALLAS, TX 75219-4136</t>
  </si>
  <si>
    <t>00000357280000000</t>
  </si>
  <si>
    <t>Michael Landin</t>
  </si>
  <si>
    <t xml:space="preserve">LANDIN </t>
  </si>
  <si>
    <t>LANDIN MICHAEL</t>
  </si>
  <si>
    <t>8406 Craighill Ave</t>
  </si>
  <si>
    <t>8406 CRAIGHILL AVE, DALLAS, TX 75209-2628</t>
  </si>
  <si>
    <t>8406 CRAIGHILL AVE, DALLAS, TX  75209-0000</t>
  </si>
  <si>
    <t>00000761257330000</t>
  </si>
  <si>
    <t>Thomas and Lillian</t>
  </si>
  <si>
    <t>Thomas Sloan, Lillian Sloan</t>
  </si>
  <si>
    <t>THOMAS LAWRENCE</t>
  </si>
  <si>
    <t xml:space="preserve">SLOAN </t>
  </si>
  <si>
    <t xml:space="preserve">LILLIAN </t>
  </si>
  <si>
    <t>646 Ray Ave</t>
  </si>
  <si>
    <t>646 RAY AVE, DESOTO, TX 75115-3312</t>
  </si>
  <si>
    <t>00000557248000000</t>
  </si>
  <si>
    <t>Luis Hernandez</t>
  </si>
  <si>
    <t>HERNANDEZ LUIS MANUEL</t>
  </si>
  <si>
    <t>7715 Olusta Dr</t>
  </si>
  <si>
    <t>7715 OLUSTA DR, DALLAS, TX 75217-6768</t>
  </si>
  <si>
    <t>7715 OLUSTA DR, DALLAS, TX  75217-0000</t>
  </si>
  <si>
    <t>00000680098000000</t>
  </si>
  <si>
    <t>Thomas Belinda Est</t>
  </si>
  <si>
    <t xml:space="preserve">THOMAS BELINDA EST </t>
  </si>
  <si>
    <t>THOMAS BELINDA EST OF</t>
  </si>
  <si>
    <t>1963 Life Ave</t>
  </si>
  <si>
    <t>1963 LIFE AVE, DALLAS, TX 75212-2518</t>
  </si>
  <si>
    <t>1963 LIFE AVE, DALLAS, TX  75212-0000</t>
  </si>
  <si>
    <t>00000170905000000</t>
  </si>
  <si>
    <t>Thompson Helen T Est</t>
  </si>
  <si>
    <t xml:space="preserve">THOMPSON HELEN T EST </t>
  </si>
  <si>
    <t>THOMPSON HELEN T EST OF</t>
  </si>
  <si>
    <t>2241 Metropolitan Ave</t>
  </si>
  <si>
    <t>2241 METROPOLITAN AVE, DALLAS, TX 75215-3742</t>
  </si>
  <si>
    <t>2241 METROPOLITAN AVE, DALLAS, TX  75215-0000</t>
  </si>
  <si>
    <t>00000285556000000</t>
  </si>
  <si>
    <t>Christine Pearson</t>
  </si>
  <si>
    <t>CHRISTINE EST</t>
  </si>
  <si>
    <t xml:space="preserve">PEARSON </t>
  </si>
  <si>
    <t>801 S Polk St</t>
  </si>
  <si>
    <t>Apt 1525</t>
  </si>
  <si>
    <t>801 S POLK STAPT 1525, DESOTO, TX 75115-7580</t>
  </si>
  <si>
    <t>00000285487000000</t>
  </si>
  <si>
    <t>Fix &amp; Flip Llc</t>
  </si>
  <si>
    <t xml:space="preserve">FIX &amp; FLIP LLC </t>
  </si>
  <si>
    <t xml:space="preserve">2201 Main St </t>
  </si>
  <si>
    <t>Ste 400</t>
  </si>
  <si>
    <t>2201 MAIN ST STE 400, DALLAS, TX 75201-4418</t>
  </si>
  <si>
    <t>00000752419000000</t>
  </si>
  <si>
    <t>Rosa Benavidez</t>
  </si>
  <si>
    <t xml:space="preserve">BENAVIDEZ </t>
  </si>
  <si>
    <t>BENAVIDEZ ROSA G</t>
  </si>
  <si>
    <t>9404 Whitehall Ln</t>
  </si>
  <si>
    <t>9404 WHITEHALL LN, DALLAS, TX 75232-5540</t>
  </si>
  <si>
    <t>9404 WHITEHALL LN, DALLAS, TX  75232-0000</t>
  </si>
  <si>
    <t>00000774253000000</t>
  </si>
  <si>
    <t>Donna</t>
  </si>
  <si>
    <t>Donna Larremore</t>
  </si>
  <si>
    <t>DONNA D</t>
  </si>
  <si>
    <t xml:space="preserve">LARREMORE </t>
  </si>
  <si>
    <t>LARREMORE DONNA D</t>
  </si>
  <si>
    <t>337 Crusader Dr</t>
  </si>
  <si>
    <t>337 CRUSADER DR, DALLAS, TX 75217-7481</t>
  </si>
  <si>
    <t>337 CRUSADER DR, DALLAS, TX  75217-0000</t>
  </si>
  <si>
    <t>00000517505850000</t>
  </si>
  <si>
    <t>Bobbie Hilburn</t>
  </si>
  <si>
    <t>BOBBIE F</t>
  </si>
  <si>
    <t xml:space="preserve">HILBURN </t>
  </si>
  <si>
    <t>HILBURN BOBBIE F</t>
  </si>
  <si>
    <t>6924 Hunnicut Pl</t>
  </si>
  <si>
    <t>6924 HUNNICUT PL, DALLAS, TX 75227-2944</t>
  </si>
  <si>
    <t>6924 HUNNICUT PL, DALLAS, TX  75227-0000</t>
  </si>
  <si>
    <t>00000533653000000</t>
  </si>
  <si>
    <t>Emma Taylor</t>
  </si>
  <si>
    <t>EMMA J EST</t>
  </si>
  <si>
    <t xml:space="preserve">TAYLOR </t>
  </si>
  <si>
    <t>TAYLOR EMMA J EST OF</t>
  </si>
  <si>
    <t>8625 Fairhaven Ln</t>
  </si>
  <si>
    <t>8625 FAIRHAVEN LN, DALLAS, TX 75227-8317</t>
  </si>
  <si>
    <t>8625 FAIRHAVEN LN, DALLAS, TX  75227-0000</t>
  </si>
  <si>
    <t>00000816580000000</t>
  </si>
  <si>
    <t>Mark Sanders</t>
  </si>
  <si>
    <t>SANDERS MARK</t>
  </si>
  <si>
    <t>3060 Fordham Rd</t>
  </si>
  <si>
    <t>3060 FORDHAM RD, DALLAS, TX 75216-4819</t>
  </si>
  <si>
    <t>3060 FORDHAM RD, DALLAS, TX  75216-0000</t>
  </si>
  <si>
    <t>00000682687000000</t>
  </si>
  <si>
    <t>Johnnie Jones</t>
  </si>
  <si>
    <t>JONES JOHNNIE L</t>
  </si>
  <si>
    <t>3407 Pueblo St</t>
  </si>
  <si>
    <t>3407 PUEBLO ST, DALLAS, TX 75212-3635</t>
  </si>
  <si>
    <t>3407 PUEBLO ST, DALLAS, TX  75212-0000</t>
  </si>
  <si>
    <t>00000817192000000</t>
  </si>
  <si>
    <t>SANDERS MARK MR</t>
  </si>
  <si>
    <t>3046 Fordham Rd</t>
  </si>
  <si>
    <t>3046 FORDHAM RD, DALLAS, TX 75216-4819</t>
  </si>
  <si>
    <t>3046 FORDHAM RD, DALLAS, TX  75216-0000</t>
  </si>
  <si>
    <t>00000447835000000</t>
  </si>
  <si>
    <t>George</t>
  </si>
  <si>
    <t>George Anderson</t>
  </si>
  <si>
    <t>GEORGE WASHINGTON</t>
  </si>
  <si>
    <t>ANDERSON GEORGE WASHINGTON</t>
  </si>
  <si>
    <t>4506 Tacoma St</t>
  </si>
  <si>
    <t>4506 TACOMA ST, DALLAS, TX 75216-7215</t>
  </si>
  <si>
    <t>4506 TACOMA ST, DALLAS, TX  75216-0000</t>
  </si>
  <si>
    <t>00000820414000000</t>
  </si>
  <si>
    <t>PAPAGEORGE LISA</t>
  </si>
  <si>
    <t>9902 GLEN CANYON DR, DALLAS, TX  75243-0000</t>
  </si>
  <si>
    <t>00000436762000000</t>
  </si>
  <si>
    <t>Pay Less 4 More Llc,</t>
  </si>
  <si>
    <t xml:space="preserve">PAY LESS 4 MORE LLC, </t>
  </si>
  <si>
    <t>SLD LLP</t>
  </si>
  <si>
    <t>5916 Belgrade Ave</t>
  </si>
  <si>
    <t>4219 ASHMONT CT, DALLAS, TX 75287-5101</t>
  </si>
  <si>
    <t>5916 BELGRADE AVE, DALLAS, TX  75227-0000</t>
  </si>
  <si>
    <t>00000233665000000</t>
  </si>
  <si>
    <t>Paul and Joan</t>
  </si>
  <si>
    <t>Paul Wildberger, Joan Wildberger</t>
  </si>
  <si>
    <t>00000481240000000</t>
  </si>
  <si>
    <t>Melvin</t>
  </si>
  <si>
    <t>Melvin Medlock</t>
  </si>
  <si>
    <t xml:space="preserve">MELVIN </t>
  </si>
  <si>
    <t xml:space="preserve">MEDLOCK </t>
  </si>
  <si>
    <t>MEDLOCK MELVIN</t>
  </si>
  <si>
    <t>1212 Brookmere Dr</t>
  </si>
  <si>
    <t>1212 BROOKMERE DR, DALLAS, TX 75216-6205</t>
  </si>
  <si>
    <t>1212 BROOKMERE DR, DALLAS, TX  75216-0000</t>
  </si>
  <si>
    <t>00000727924000000</t>
  </si>
  <si>
    <t>Davis</t>
  </si>
  <si>
    <t>Davis Oxley</t>
  </si>
  <si>
    <t>DAVIS BEVERLY ANN</t>
  </si>
  <si>
    <t xml:space="preserve">OXLEY </t>
  </si>
  <si>
    <t>OXLEY DAVIS BEVERLY ANN</t>
  </si>
  <si>
    <t>2704 Beechmont Pl</t>
  </si>
  <si>
    <t>2704 BEECHMONT PL, DALLAS, TX 75228-4318</t>
  </si>
  <si>
    <t>2704 BEECHMONT PL, DALLAS, TX  75228-0000</t>
  </si>
  <si>
    <t>00000514891000000</t>
  </si>
  <si>
    <t>00000646549000000</t>
  </si>
  <si>
    <t>00000478120000000</t>
  </si>
  <si>
    <t>Rosendo and Zenaida</t>
  </si>
  <si>
    <t>Rosendo Tapia, Zenaida Tapia</t>
  </si>
  <si>
    <t xml:space="preserve">ROSENDO </t>
  </si>
  <si>
    <t xml:space="preserve">ZENAIDA </t>
  </si>
  <si>
    <t>TAPIA ROSENDO &amp; ZENAIDA</t>
  </si>
  <si>
    <t>3322 Utah Ave</t>
  </si>
  <si>
    <t>3322 UTAH AVE, DALLAS, TX 75216-5234</t>
  </si>
  <si>
    <t>3322 UTAH AVE, DALLAS, TX  75216-0000</t>
  </si>
  <si>
    <t>00000477202000000</t>
  </si>
  <si>
    <t>Tracy Patterson</t>
  </si>
  <si>
    <t>TRACY A</t>
  </si>
  <si>
    <t xml:space="preserve">PATTERSON </t>
  </si>
  <si>
    <t>PATTERSON TRACY A</t>
  </si>
  <si>
    <t>3111 Maryland Ave</t>
  </si>
  <si>
    <t>3111 MARYLAND AVE, DALLAS, TX 75216-5228</t>
  </si>
  <si>
    <t>3111 MARYLAND AVE, DALLAS, TX  75216-0000</t>
  </si>
  <si>
    <t>00000759412000000</t>
  </si>
  <si>
    <t>Valrie</t>
  </si>
  <si>
    <t>Valrie Linzy</t>
  </si>
  <si>
    <t xml:space="preserve">VALRIE </t>
  </si>
  <si>
    <t xml:space="preserve">LINZY </t>
  </si>
  <si>
    <t>1108 Indian Creek Trl</t>
  </si>
  <si>
    <t>1108 INDIAN CREEK TRL, DALLAS, TX 75241-1931</t>
  </si>
  <si>
    <t>00000449941000000</t>
  </si>
  <si>
    <t>Bonner Janice Est</t>
  </si>
  <si>
    <t xml:space="preserve">BONNER JANICE EST </t>
  </si>
  <si>
    <t>BONNER JANICE EST OF</t>
  </si>
  <si>
    <t>2534 Fordham Rd</t>
  </si>
  <si>
    <t>2534 FORDHAM RD, DALLAS, TX 75216-5806</t>
  </si>
  <si>
    <t>2534 FORDHAM RD, DALLAS, TX  75216-0000</t>
  </si>
  <si>
    <t>00000282319000000</t>
  </si>
  <si>
    <t>Cordell and Cordell</t>
  </si>
  <si>
    <t>Cordell Hearne, Cordell Hearne</t>
  </si>
  <si>
    <t xml:space="preserve">CORDELL </t>
  </si>
  <si>
    <t xml:space="preserve">HEARNE </t>
  </si>
  <si>
    <t>CORDELL SANDRA D</t>
  </si>
  <si>
    <t>HEARNE CORDELL &amp; SANDRA D</t>
  </si>
  <si>
    <t>2105 S Ewing Ave</t>
  </si>
  <si>
    <t>2105 S EWING AVE, DALLAS, TX 75216-2418</t>
  </si>
  <si>
    <t>2105 S EWING AVE, DALLAS, TX  75216-0000</t>
  </si>
  <si>
    <t>00000678922000000</t>
  </si>
  <si>
    <t>Ardella</t>
  </si>
  <si>
    <t>Ardella Sillette</t>
  </si>
  <si>
    <t xml:space="preserve">ARDELLA </t>
  </si>
  <si>
    <t xml:space="preserve">SILLETTE </t>
  </si>
  <si>
    <t>SILLETTE ARDELLA</t>
  </si>
  <si>
    <t>1918 Life Ave</t>
  </si>
  <si>
    <t>1918 LIFE AVE, DALLAS, TX 75212-2517</t>
  </si>
  <si>
    <t>1918 LIFE AVE, DALLAS, TX  75212-0000</t>
  </si>
  <si>
    <t>00000719785000000</t>
  </si>
  <si>
    <t>Trish</t>
  </si>
  <si>
    <t>Trish Banks</t>
  </si>
  <si>
    <t xml:space="preserve">TRISH </t>
  </si>
  <si>
    <t>BANKS TRISH</t>
  </si>
  <si>
    <t>12014 Bellafonte Dr</t>
  </si>
  <si>
    <t>12014 BELLAFONTE DR, DALLAS, TX 75243-3622</t>
  </si>
  <si>
    <t>12014 BELLAFONTE DR, DALLAS, TX  75243-0000</t>
  </si>
  <si>
    <t>00000719770000000</t>
  </si>
  <si>
    <t>Keith Nickerson</t>
  </si>
  <si>
    <t xml:space="preserve">NICKERSON </t>
  </si>
  <si>
    <t>NICKERSON KEITH</t>
  </si>
  <si>
    <t>12038 Bellafonte Dr</t>
  </si>
  <si>
    <t>12038 BELLAFONTE DR, DALLAS, TX 75243-3622</t>
  </si>
  <si>
    <t>12038 BELLAFONTE DR, DALLAS, TX  75243-0000</t>
  </si>
  <si>
    <t>00000178882000000</t>
  </si>
  <si>
    <t>Hamilton and Mckinney</t>
  </si>
  <si>
    <t>Hamilton Jean, Mckinney Faye</t>
  </si>
  <si>
    <t>HAMILTON RUTHIE</t>
  </si>
  <si>
    <t>MCKINNEY ANDREA</t>
  </si>
  <si>
    <t xml:space="preserve">FAYE </t>
  </si>
  <si>
    <t>MCKINNEY KELDRICK</t>
  </si>
  <si>
    <t>2723 Springdale St</t>
  </si>
  <si>
    <t xml:space="preserve"> Oakwood</t>
  </si>
  <si>
    <t>2163 FM 489, OAKWOOD, TX 75855-8405</t>
  </si>
  <si>
    <t>2723 SPRINGDALE ST, DALLAS, TX  75210-0000</t>
  </si>
  <si>
    <t>00000488980000000</t>
  </si>
  <si>
    <t>Castillo and Juarez</t>
  </si>
  <si>
    <t>Castillo Jose, Juarez Zahidal</t>
  </si>
  <si>
    <t xml:space="preserve">ZAHIDAL </t>
  </si>
  <si>
    <t>CASTILLO JOSE &amp; JUAREZ ZAHIDAL</t>
  </si>
  <si>
    <t>1914 Glenfield Ave</t>
  </si>
  <si>
    <t>1914 GLENFIELD AVE, DALLAS, TX 75224-2430</t>
  </si>
  <si>
    <t>1914 GLENFIELD AVE, DALLAS, TX  75224-0000</t>
  </si>
  <si>
    <t>00000777307000000</t>
  </si>
  <si>
    <t>Patronus Investments</t>
  </si>
  <si>
    <t xml:space="preserve">PATRONUS INVESTMENTS </t>
  </si>
  <si>
    <t>Po Box 701298</t>
  </si>
  <si>
    <t>PO BOX 701298, DALLAS, TX 75370-1298</t>
  </si>
  <si>
    <t>28066600570150000</t>
  </si>
  <si>
    <t>Seres Kayla Living Trust</t>
  </si>
  <si>
    <t xml:space="preserve">SERES KAYLA LIVING TRUST </t>
  </si>
  <si>
    <t>2205 Parkside Dr</t>
  </si>
  <si>
    <t>2205 PARKSIDE DR, GRAND PRAIRIE, TX 75052-4715</t>
  </si>
  <si>
    <t>00000599470000000</t>
  </si>
  <si>
    <t>Servando and De</t>
  </si>
  <si>
    <t>Servando Robles, De Maria</t>
  </si>
  <si>
    <t xml:space="preserve">SERVANDO </t>
  </si>
  <si>
    <t xml:space="preserve">ROBLES </t>
  </si>
  <si>
    <t xml:space="preserve">DE LOU </t>
  </si>
  <si>
    <t>3559 Durango Dr</t>
  </si>
  <si>
    <t>3559 DURANGO DR, DALLAS, TX 75220-3623</t>
  </si>
  <si>
    <t>00000510082000000</t>
  </si>
  <si>
    <t>00000627313000000</t>
  </si>
  <si>
    <t>Antonio and Morales</t>
  </si>
  <si>
    <t>Antonio Ruiz, Morales Ruiz</t>
  </si>
  <si>
    <t>ANTONIO ELIAS</t>
  </si>
  <si>
    <t>MORALES MARIA G</t>
  </si>
  <si>
    <t>RUIZ ANTONIO ELIAS &amp;MORALES MARIA G</t>
  </si>
  <si>
    <t>1522 Gardenside Dr</t>
  </si>
  <si>
    <t>1522 GARDENSIDE DR, DALLAS, TX 75217-3326</t>
  </si>
  <si>
    <t>1522 GARDENSIDE DR, DALLAS, TX  75217-0000</t>
  </si>
  <si>
    <t>00000267433000000</t>
  </si>
  <si>
    <t>Victor</t>
  </si>
  <si>
    <t>Victor Eaton</t>
  </si>
  <si>
    <t xml:space="preserve">EATON </t>
  </si>
  <si>
    <t>EATON VICTOR</t>
  </si>
  <si>
    <t>1210 Strickland St</t>
  </si>
  <si>
    <t>1210 STRICKLAND ST, DALLAS, TX 75216-1220</t>
  </si>
  <si>
    <t>1210 STRICKLAND ST, DALLAS, TX  75216-0000</t>
  </si>
  <si>
    <t>00000267286000000</t>
  </si>
  <si>
    <t>Michael and Netta</t>
  </si>
  <si>
    <t>Michael Brown, Netta Foster</t>
  </si>
  <si>
    <t>MICHAEL D</t>
  </si>
  <si>
    <t>NETTA BROWN CHARLE</t>
  </si>
  <si>
    <t>BROWN MICHAEL D</t>
  </si>
  <si>
    <t>1227 Strickland St</t>
  </si>
  <si>
    <t>1227 STRICKLAND ST, DALLAS, TX 75216-1219</t>
  </si>
  <si>
    <t>1227 STRICKLAND ST, DALLAS, TX  75216-0000</t>
  </si>
  <si>
    <t>12078500100180000</t>
  </si>
  <si>
    <t>Ideal Investment Group Llc</t>
  </si>
  <si>
    <t xml:space="preserve">IDEAL INVESTMENT GROUP LLC </t>
  </si>
  <si>
    <t>2775 Villa Creek Dr</t>
  </si>
  <si>
    <t># B170</t>
  </si>
  <si>
    <t>2775 VILLA CREEK DR# B170, DALLAS, TX 75234-7432</t>
  </si>
  <si>
    <t>00000739759000000</t>
  </si>
  <si>
    <t>Jennifer</t>
  </si>
  <si>
    <t>Jennifer Burris</t>
  </si>
  <si>
    <t>JENNIFER L</t>
  </si>
  <si>
    <t xml:space="preserve">BURRIS </t>
  </si>
  <si>
    <t>BURRIS JENNIFER L</t>
  </si>
  <si>
    <t>13111 Red Fern Ln</t>
  </si>
  <si>
    <t>75240</t>
  </si>
  <si>
    <t>13111 RED FERN LN, DALLAS, TX 75240-5603</t>
  </si>
  <si>
    <t>13111 RED FERN LN, DALLAS, TX  75240-0000</t>
  </si>
  <si>
    <t>00000449227000000</t>
  </si>
  <si>
    <t>Milins Holding Group Llc</t>
  </si>
  <si>
    <t xml:space="preserve">MILINS HOLDING GROUP LLC </t>
  </si>
  <si>
    <t>401 Ramblewood Cir</t>
  </si>
  <si>
    <t>401 RAMBLEWOOD CIR, DESOTO, TX 75115-4524</t>
  </si>
  <si>
    <t>28243020250010000</t>
  </si>
  <si>
    <t>Iris</t>
  </si>
  <si>
    <t>Iris Ramirez</t>
  </si>
  <si>
    <t>IRIS A</t>
  </si>
  <si>
    <t>4568 Westchester Glen Dr</t>
  </si>
  <si>
    <t>4568 WESTCHESTER GLEN DR, GRAND PRAIRIE, TX 75052-3549</t>
  </si>
  <si>
    <t>00000251482000000</t>
  </si>
  <si>
    <t>2000 Roses Foundation Inc</t>
  </si>
  <si>
    <t xml:space="preserve">2000 ROSES FOUNDATION INC </t>
  </si>
  <si>
    <t>2000 W 10th St</t>
  </si>
  <si>
    <t>2000 W 10TH ST, DALLAS, TX 75208-5734</t>
  </si>
  <si>
    <t>00000773728000000</t>
  </si>
  <si>
    <t>Meliton and Diaz</t>
  </si>
  <si>
    <t>Meliton Benitez, Diaz Ayde</t>
  </si>
  <si>
    <t xml:space="preserve">MELITON </t>
  </si>
  <si>
    <t xml:space="preserve">AYDE </t>
  </si>
  <si>
    <t>00000472675000000</t>
  </si>
  <si>
    <t>Cynthia and Lonice</t>
  </si>
  <si>
    <t>Cynthia Lindley, Lonice Bell</t>
  </si>
  <si>
    <t>CYNTHIA SMITH</t>
  </si>
  <si>
    <t xml:space="preserve">LINDLEY </t>
  </si>
  <si>
    <t>LONICE HUTCHINSON ANDREA</t>
  </si>
  <si>
    <t>1111 Neptune Rd</t>
  </si>
  <si>
    <t>1111 NEPTUNE RD, DALLAS, TX 75216-6838</t>
  </si>
  <si>
    <t>00000473167000000</t>
  </si>
  <si>
    <t>Victoria and Alejo</t>
  </si>
  <si>
    <t>Victoria Ramirez, Alejo Rivera</t>
  </si>
  <si>
    <t>ALEJO RAMIREZ</t>
  </si>
  <si>
    <t>RAMIREZ VICTORIA &amp;RIVERA ALEJO RAMIREZ</t>
  </si>
  <si>
    <t>336 Halsey St</t>
  </si>
  <si>
    <t>336 HALSEY ST, DALLAS, TX 75224-3552</t>
  </si>
  <si>
    <t>336 HALSEY ST, DALLAS, TX  75224-0000</t>
  </si>
  <si>
    <t>00000224266000000</t>
  </si>
  <si>
    <t>Alexander Brenda</t>
  </si>
  <si>
    <t xml:space="preserve">BRENDA </t>
  </si>
  <si>
    <t>4446 Cinnabar Dr</t>
  </si>
  <si>
    <t>4446 CINNABAR DR, DALLAS, TX 75227-1710</t>
  </si>
  <si>
    <t>00000675184000000</t>
  </si>
  <si>
    <t>Taylor Barbara Fayeb Est</t>
  </si>
  <si>
    <t xml:space="preserve">TAYLOR BARBARA FAYEB EST </t>
  </si>
  <si>
    <t>TAYLOR BARBARA FAYEB EST OF</t>
  </si>
  <si>
    <t>1525 Mcbroom St</t>
  </si>
  <si>
    <t>1525 MCBROOM ST, DALLAS, TX 75212-2643</t>
  </si>
  <si>
    <t>1525 MCBROOM ST, DALLAS, TX  75212-0000</t>
  </si>
  <si>
    <t>00000284038000000</t>
  </si>
  <si>
    <t>Jose and Micaela</t>
  </si>
  <si>
    <t>Jose Gomez, Micaela Montero</t>
  </si>
  <si>
    <t>JOSE M</t>
  </si>
  <si>
    <t xml:space="preserve">MICAELA </t>
  </si>
  <si>
    <t xml:space="preserve">MONTERO </t>
  </si>
  <si>
    <t>GOMEZ JOSE M &amp;MONTERO MICAELA</t>
  </si>
  <si>
    <t>2322 S Ewing Ave</t>
  </si>
  <si>
    <t>2322 S EWING AVE, DALLAS, TX 75216-2423</t>
  </si>
  <si>
    <t>2322 S EWING AVE, DALLAS, TX  75216-2423</t>
  </si>
  <si>
    <t>00000638944000000</t>
  </si>
  <si>
    <t>KEITH L</t>
  </si>
  <si>
    <t>JOHNSON KEITH L</t>
  </si>
  <si>
    <t>4215 Mehalia Dr</t>
  </si>
  <si>
    <t>4215 MEHALIA DR, DALLAS, TX 75241-5257</t>
  </si>
  <si>
    <t>4215 MEHALIA DR, DALLAS, TX  75241-0000</t>
  </si>
  <si>
    <t>24079500010090000</t>
  </si>
  <si>
    <t>James and Terry</t>
  </si>
  <si>
    <t>James Snyder, Terry Snyder</t>
  </si>
  <si>
    <t xml:space="preserve">SNYDER </t>
  </si>
  <si>
    <t>SNYDER JAMES &amp; TERRY</t>
  </si>
  <si>
    <t>2751 Leta Mae Cir</t>
  </si>
  <si>
    <t>2751 LETA MAE CIR, FARMERS BRANCH, TX 75234-6234</t>
  </si>
  <si>
    <t>2751 LETA MAE CIR, FARMERS BRANCH, TX  75234-6234</t>
  </si>
  <si>
    <t>00000314683000000</t>
  </si>
  <si>
    <t>Cheryl and Ricky</t>
  </si>
  <si>
    <t>Cheryl Cotton, Ricky Cotton</t>
  </si>
  <si>
    <t>CHERYL LYNN</t>
  </si>
  <si>
    <t xml:space="preserve">COTTON </t>
  </si>
  <si>
    <t>RICKY DAR</t>
  </si>
  <si>
    <t>COTTON CHERYL LYNN &amp; RICKY DAR</t>
  </si>
  <si>
    <t>1732 Homewood Pl</t>
  </si>
  <si>
    <t>1732 HOMEWOOD PL, DALLAS, TX 75224-1025</t>
  </si>
  <si>
    <t>1732 HOMEWOOD PL, DALLAS, TX  75224-0000</t>
  </si>
  <si>
    <t>00000333217000000</t>
  </si>
  <si>
    <t>Phillips and Jones</t>
  </si>
  <si>
    <t>Phillips Kotel, Jones Chandrel Lynn Phillips</t>
  </si>
  <si>
    <t>PHILLIPS SHANNON</t>
  </si>
  <si>
    <t xml:space="preserve">KOTEL </t>
  </si>
  <si>
    <t xml:space="preserve">CHANDREL LYNN PHILLIPS </t>
  </si>
  <si>
    <t>738 West Ln</t>
  </si>
  <si>
    <t>738 WEST LN, DUNCANVILLE, TX 75116-3151</t>
  </si>
  <si>
    <t>00000800225400000</t>
  </si>
  <si>
    <t>Rhonda</t>
  </si>
  <si>
    <t>Rhonda Armstead</t>
  </si>
  <si>
    <t>RHONDA YVETTE</t>
  </si>
  <si>
    <t xml:space="preserve">ARMSTEAD </t>
  </si>
  <si>
    <t>ARMSTEAD RHONDA YVETTE</t>
  </si>
  <si>
    <t>4016 Robertson Dr</t>
  </si>
  <si>
    <t>4016 ROBERTSON DR, DALLAS, TX 75241-5259</t>
  </si>
  <si>
    <t>4016 ROBERTSON DR, DALLAS, TX  75241-0000</t>
  </si>
  <si>
    <t>00000820910040000</t>
  </si>
  <si>
    <t>Gamez Lorenzo C Est Remainder Jennifer Gamez</t>
  </si>
  <si>
    <t xml:space="preserve">GAMEZ LORENZO C EST REMAINDER JENNIFER GAMEZ </t>
  </si>
  <si>
    <t>1502 Wayside Dr</t>
  </si>
  <si>
    <t>1502 WAYSIDE DR, KELLER, TX 76248-5354</t>
  </si>
  <si>
    <t>00000583561720000</t>
  </si>
  <si>
    <t>Leroy Butler Jr</t>
  </si>
  <si>
    <t>LEROY B</t>
  </si>
  <si>
    <t>BUTLER JR</t>
  </si>
  <si>
    <t>BUTLER LEROY B JR</t>
  </si>
  <si>
    <t>4018 Mendenhall Dr</t>
  </si>
  <si>
    <t>4018 MENDENHALL DR, DALLAS, TX 75244-7240</t>
  </si>
  <si>
    <t>4018 MENDENHALL DR, DALLAS, TX  75244-0000</t>
  </si>
  <si>
    <t>00000556810000000</t>
  </si>
  <si>
    <t>Ricardo Reyna</t>
  </si>
  <si>
    <t>REYNA RICARDO</t>
  </si>
  <si>
    <t>7471 Schepps Pkwy</t>
  </si>
  <si>
    <t>7471 SCHEPPS PKWY, DALLAS, TX 75217-6243</t>
  </si>
  <si>
    <t>7471 SCHEPPS PKWY, DALLAS, TX  75217-0000</t>
  </si>
  <si>
    <t>00000683815000000</t>
  </si>
  <si>
    <t>Jose Casterena</t>
  </si>
  <si>
    <t xml:space="preserve">CASTERENA </t>
  </si>
  <si>
    <t>CASTERENA JOSE J</t>
  </si>
  <si>
    <t>4010 Vineyard Dr</t>
  </si>
  <si>
    <t>4010 VINEYARD DR, DALLAS, TX 75212-1340</t>
  </si>
  <si>
    <t>4010 VINEYARD DR, DALLAS, TX  75212-0000</t>
  </si>
  <si>
    <t>54010500010140000</t>
  </si>
  <si>
    <t>Masterson Richard E Est &amp; Masterson Thomas F, Eston Masterson Jr</t>
  </si>
  <si>
    <t xml:space="preserve">MASTERSON RICHARD E EST &amp; MASTERSON THOMAS F </t>
  </si>
  <si>
    <t xml:space="preserve">ESTON </t>
  </si>
  <si>
    <t>MASTERSON JR</t>
  </si>
  <si>
    <t>721 N Pecan Creek Trl</t>
  </si>
  <si>
    <t xml:space="preserve"> Valley View</t>
  </si>
  <si>
    <t>76272</t>
  </si>
  <si>
    <t>721 N PECAN CREEK TRL, VALLEY VIEW, TX 76272-9333</t>
  </si>
  <si>
    <t>00000337579000000</t>
  </si>
  <si>
    <t>IRMA GLORIA</t>
  </si>
  <si>
    <t>CHAVEZ IRMA GLORIA</t>
  </si>
  <si>
    <t>2107 W Illinois Ave</t>
  </si>
  <si>
    <t>2107 W ILLINOIS AVE, DALLAS, TX 75224-1633</t>
  </si>
  <si>
    <t>2107 W ILLINOIS AVE, DALLAS, TX  75224-0000</t>
  </si>
  <si>
    <t>00000556798000000</t>
  </si>
  <si>
    <t>Martinez Phillip A Est</t>
  </si>
  <si>
    <t xml:space="preserve">MARTINEZ PHILLIP A EST </t>
  </si>
  <si>
    <t>MARTINEZ PHILLIP A EST OF</t>
  </si>
  <si>
    <t>7451 Schepps Pkwy</t>
  </si>
  <si>
    <t>7451 SCHEPPS PKWY, DALLAS, TX 75217-6243</t>
  </si>
  <si>
    <t>7451 SCHEPPS PKWY, DALLAS, TX  75217-0000</t>
  </si>
  <si>
    <t>00000542158000000</t>
  </si>
  <si>
    <t>Cedar Lane Management Llc</t>
  </si>
  <si>
    <t xml:space="preserve">CEDAR LANE MANAGEMENT LLC </t>
  </si>
  <si>
    <t xml:space="preserve">1708 County Road </t>
  </si>
  <si>
    <t>1708 COUNTY ROAD 4106, KAUFMAN, TX 75142-6125</t>
  </si>
  <si>
    <t>00000636004000000</t>
  </si>
  <si>
    <t>Juan and Mae</t>
  </si>
  <si>
    <t>Juan Garcia, Mae Garcia</t>
  </si>
  <si>
    <t xml:space="preserve">MAE </t>
  </si>
  <si>
    <t>5020 Garden Dr</t>
  </si>
  <si>
    <t>5020 GARDEN DR, WILMER, TX 75172-9600</t>
  </si>
  <si>
    <t>00000473677000000</t>
  </si>
  <si>
    <t>Bryant Tom C Est</t>
  </si>
  <si>
    <t xml:space="preserve">BRYANT TOM C EST </t>
  </si>
  <si>
    <t>BRYANT TOM C ESTATE OF</t>
  </si>
  <si>
    <t>126 W Brownlee Ave</t>
  </si>
  <si>
    <t>126 W BROWNLEE AVE, DALLAS, TX 75224-3532</t>
  </si>
  <si>
    <t>126 W BROWNLEE AVE, DALLAS, TX  75224-0000</t>
  </si>
  <si>
    <t>00000506143000000</t>
  </si>
  <si>
    <t>Laryl</t>
  </si>
  <si>
    <t>Laryl Landers</t>
  </si>
  <si>
    <t>LARYL D</t>
  </si>
  <si>
    <t xml:space="preserve">LANDERS </t>
  </si>
  <si>
    <t>LANDERS LARYL D</t>
  </si>
  <si>
    <t>3302 Sunnyvale St</t>
  </si>
  <si>
    <t>3302 SUNNYVALE ST, DALLAS, TX 75216-4658</t>
  </si>
  <si>
    <t>3302 SUNNYVALE ST, DALLAS, TX  75216-0000</t>
  </si>
  <si>
    <t>00000669652000000</t>
  </si>
  <si>
    <t xml:space="preserve">Mr/Mrs Lending </t>
  </si>
  <si>
    <t xml:space="preserve">2414 N Akard St </t>
  </si>
  <si>
    <t>2825375003016R000</t>
  </si>
  <si>
    <t>Gammon Beverly G Est</t>
  </si>
  <si>
    <t xml:space="preserve">GAMMON BEVERLY G EST </t>
  </si>
  <si>
    <t>GAMMON BEVERLY G EST OF</t>
  </si>
  <si>
    <t>3401 Country Club Cir</t>
  </si>
  <si>
    <t>3401 COUNTRY CLUB CIR, GRAND PRAIRIE, TX 75052-6235</t>
  </si>
  <si>
    <t>3401 COUNTRY CLUB CIR, GRAND PRAIRIE, TX  75052-0000</t>
  </si>
  <si>
    <t>00000709633000000</t>
  </si>
  <si>
    <t>Copeland Edna Jo Est, Anna Copeland</t>
  </si>
  <si>
    <t xml:space="preserve">COPELAND EDNA JO EST </t>
  </si>
  <si>
    <t>ANNA LOUISE</t>
  </si>
  <si>
    <t xml:space="preserve">COPELAND </t>
  </si>
  <si>
    <t>COPELAND EDNA JO LIFE ESTATEREM: ANNA LOUISE COPELAND</t>
  </si>
  <si>
    <t>2433 Healey Dr</t>
  </si>
  <si>
    <t>2433 HEALEY DR, DALLAS, TX 75228-3926</t>
  </si>
  <si>
    <t>2433 HEALEY DR, DALLAS, TX  75228-0000</t>
  </si>
  <si>
    <t>00000180358000000</t>
  </si>
  <si>
    <t>Eakles and Leon</t>
  </si>
  <si>
    <t>Eakles Perry, Leon Eakles</t>
  </si>
  <si>
    <t xml:space="preserve">EAKLES </t>
  </si>
  <si>
    <t>LEON C</t>
  </si>
  <si>
    <t>4615 Electra St</t>
  </si>
  <si>
    <t>4615 ELECTRA ST, DALLAS, TX 75215-4414</t>
  </si>
  <si>
    <t>0087090J000070000</t>
  </si>
  <si>
    <t>Dyer and Ann</t>
  </si>
  <si>
    <t>Dyer D Iii, Ann Williams</t>
  </si>
  <si>
    <t>DYER N</t>
  </si>
  <si>
    <t>D III</t>
  </si>
  <si>
    <t>ANN CLARE</t>
  </si>
  <si>
    <t>DYER N D III &amp;ANN CLARE WILLIAMS</t>
  </si>
  <si>
    <t>6407 Lake Bluff Dr</t>
  </si>
  <si>
    <t>6407 LAKE BLUFF DR, DALLAS, TX 75249-3017</t>
  </si>
  <si>
    <t>6407 LAKE BLUFF DR, DALLAS, TX  75249-0000</t>
  </si>
  <si>
    <t>00000637117000000</t>
  </si>
  <si>
    <t>Salvador</t>
  </si>
  <si>
    <t>Salvador Lopez</t>
  </si>
  <si>
    <t>1103 E Woodin Blvd</t>
  </si>
  <si>
    <t>1103 E WOODIN BLVD, DALLAS, TX 75216-2041</t>
  </si>
  <si>
    <t>00000285937000000</t>
  </si>
  <si>
    <t>Evelyn Short</t>
  </si>
  <si>
    <t xml:space="preserve">SHORT </t>
  </si>
  <si>
    <t>SHORT EVELYN J</t>
  </si>
  <si>
    <t>1268 Cedar Haven Ave</t>
  </si>
  <si>
    <t>1268 CEDAR HAVEN AVE, DALLAS, TX 75216-1230</t>
  </si>
  <si>
    <t>1268 CEDAR HAVEN AVE, DALLAS, TX  75216-0000</t>
  </si>
  <si>
    <t>00000745468000000</t>
  </si>
  <si>
    <t>Arquilla</t>
  </si>
  <si>
    <t>Arquilla Smith</t>
  </si>
  <si>
    <t>ARQUILLA D</t>
  </si>
  <si>
    <t>SMITH ARQUILLA D</t>
  </si>
  <si>
    <t>8612 Hanford Dr</t>
  </si>
  <si>
    <t>8612 HANFORD DR, DALLAS, TX 75243-6414</t>
  </si>
  <si>
    <t>8612 HANFORD DR, DALLAS, TX  75243-0000</t>
  </si>
  <si>
    <t>00000715081000000</t>
  </si>
  <si>
    <t>Saldierna and Soto</t>
  </si>
  <si>
    <t>Saldierna Rene, Soto Elvira</t>
  </si>
  <si>
    <t xml:space="preserve">SALDIERNA </t>
  </si>
  <si>
    <t xml:space="preserve">ELVIRA </t>
  </si>
  <si>
    <t>SALDIERNA RENE &amp;SOTO ELVIRA</t>
  </si>
  <si>
    <t>10622 Benbrook Dr</t>
  </si>
  <si>
    <t>10622 BENBROOK DR, DALLAS, TX 75228-2734</t>
  </si>
  <si>
    <t>10622 BENBROOK DR, DALLAS, TX  75228-0000</t>
  </si>
  <si>
    <t>00000514630000000</t>
  </si>
  <si>
    <t>Abraham</t>
  </si>
  <si>
    <t>Abraham Mendoza</t>
  </si>
  <si>
    <t>ABRAHAM AGUSTIN</t>
  </si>
  <si>
    <t>MENDOZA ABRAHAM AGUSTIN</t>
  </si>
  <si>
    <t>3821 Agnes St</t>
  </si>
  <si>
    <t>3821 AGNES ST, DALLAS, TX 75210-3026</t>
  </si>
  <si>
    <t>3821 AGNES ST, DALLAS, TX  75210-0000</t>
  </si>
  <si>
    <t>00000524089420000</t>
  </si>
  <si>
    <t>Salvador and Jennifer</t>
  </si>
  <si>
    <t>Salvador Martinez, Jennifer Martinez</t>
  </si>
  <si>
    <t xml:space="preserve">JENNIFER </t>
  </si>
  <si>
    <t xml:space="preserve">3420 Hidalgo Dr </t>
  </si>
  <si>
    <t>Apt 207</t>
  </si>
  <si>
    <t>3420 HIDALGO DR APT 207, DALLAS, TX 75220-3507</t>
  </si>
  <si>
    <t>00000772288000000</t>
  </si>
  <si>
    <t>Ramirez</t>
  </si>
  <si>
    <t>Ramirez Lazo</t>
  </si>
  <si>
    <t>RAMIREZ JESUS DANIEL</t>
  </si>
  <si>
    <t>LAZO RAMIREZ JESUS DANIEL</t>
  </si>
  <si>
    <t>8420 Midland Ln</t>
  </si>
  <si>
    <t>8420 MIDLAND LN, DALLAS, TX 75217-8831</t>
  </si>
  <si>
    <t>8420 MIDLAND LN, DALLAS, TX  75217-0000</t>
  </si>
  <si>
    <t>00000509347000000</t>
  </si>
  <si>
    <t>Sharon and Daon</t>
  </si>
  <si>
    <t>Sharon Latson, Daon Sewell Jr</t>
  </si>
  <si>
    <t xml:space="preserve">LATSON </t>
  </si>
  <si>
    <t>DAON ABRON THOMAS CHARLES</t>
  </si>
  <si>
    <t>SEWELL JR</t>
  </si>
  <si>
    <t>LATSON SHARON</t>
  </si>
  <si>
    <t>2736 Eagle Dr</t>
  </si>
  <si>
    <t>2736 EAGLE DR, DALLAS, TX 75216-4713</t>
  </si>
  <si>
    <t>2736 EAGLE DR, DALLAS, TX  75216-0000</t>
  </si>
  <si>
    <t>00000644323000000</t>
  </si>
  <si>
    <t>Elaine</t>
  </si>
  <si>
    <t>Elaine Price</t>
  </si>
  <si>
    <t>ELAINE GAY</t>
  </si>
  <si>
    <t>PRICE ELAINE GAY</t>
  </si>
  <si>
    <t>6344 Old Ox Rd</t>
  </si>
  <si>
    <t>6344 OLD OX RD, DALLAS, TX 75241-2732</t>
  </si>
  <si>
    <t>6344 OLD OX RD, DALLAS, TX  75241-0000</t>
  </si>
  <si>
    <t>00000318583000000</t>
  </si>
  <si>
    <t>Busby Atha N Est</t>
  </si>
  <si>
    <t xml:space="preserve">BUSBY ATHA N EST </t>
  </si>
  <si>
    <t>BUSBY ATHA N EST OF</t>
  </si>
  <si>
    <t>1414 Kingsley Dr</t>
  </si>
  <si>
    <t>1414 KINGSLEY DR, DALLAS, TX 75216-6983</t>
  </si>
  <si>
    <t>1414 KINGSLEY DR, DALLAS, TX  75216-0000</t>
  </si>
  <si>
    <t>00000645429900000</t>
  </si>
  <si>
    <t>George Levon Nunn Estate</t>
  </si>
  <si>
    <t>GEORGE LEVON</t>
  </si>
  <si>
    <t xml:space="preserve">NUNN </t>
  </si>
  <si>
    <t xml:space="preserve">NUNN GEORGE LEVON EST; NUNN MALAND JEFFERY EST </t>
  </si>
  <si>
    <t>3305 Jakes Dr</t>
  </si>
  <si>
    <t>3305 JAKES DR, ARLINGTON, TX 76014-2940</t>
  </si>
  <si>
    <t>00000645413800000</t>
  </si>
  <si>
    <t>Telford and Telford</t>
  </si>
  <si>
    <t>Telford Benson, Telford Benson</t>
  </si>
  <si>
    <t xml:space="preserve">TELFORD </t>
  </si>
  <si>
    <t>TELFORD CLAUDINE</t>
  </si>
  <si>
    <t>BENSON TELFORD &amp; CLAUDINE</t>
  </si>
  <si>
    <t>1523 Duet Dr</t>
  </si>
  <si>
    <t>1523 DUET DR, DALLAS, TX 75241-3728</t>
  </si>
  <si>
    <t>1523 DUET DR, IVEDALLAS, TX  75241-0000</t>
  </si>
  <si>
    <t>00000279520000000</t>
  </si>
  <si>
    <t>Turner Brenda L Est</t>
  </si>
  <si>
    <t xml:space="preserve">TURNER BRENDA L EST </t>
  </si>
  <si>
    <t>1323 E Waco Ave</t>
  </si>
  <si>
    <t>1323 E WACO AVE, DALLAS, TX 75216-1315</t>
  </si>
  <si>
    <t>00000170152000000</t>
  </si>
  <si>
    <t>ERIC MICHAEL</t>
  </si>
  <si>
    <t>1027 W Shaw St</t>
  </si>
  <si>
    <t>76110</t>
  </si>
  <si>
    <t>1027 W SHAW ST, FORT WORTH, TX 76110-6728</t>
  </si>
  <si>
    <t>00000725062000000</t>
  </si>
  <si>
    <t>Francisco Castro</t>
  </si>
  <si>
    <t>FRANCISCO L</t>
  </si>
  <si>
    <t>CASTRO FRANCISCO L</t>
  </si>
  <si>
    <t>9525 Michael Ln</t>
  </si>
  <si>
    <t>9525 MICHAEL LN, DALLAS, TX 75228-4001</t>
  </si>
  <si>
    <t>9525 MICHAEL LN, DALLAS, TX  75228-0000</t>
  </si>
  <si>
    <t>00000542155000000</t>
  </si>
  <si>
    <t>Ana Sanchez</t>
  </si>
  <si>
    <t>ANA LILIA</t>
  </si>
  <si>
    <t>7803 Colebrook Dr</t>
  </si>
  <si>
    <t>7803 COLEBROOK DR, DALLAS, TX 75217-2407</t>
  </si>
  <si>
    <t>00000447577000000</t>
  </si>
  <si>
    <t>Horn</t>
  </si>
  <si>
    <t>Horn Gloriaus</t>
  </si>
  <si>
    <t xml:space="preserve">HORN </t>
  </si>
  <si>
    <t xml:space="preserve">GLORIAUS </t>
  </si>
  <si>
    <t>HORN GLORIAUS</t>
  </si>
  <si>
    <t>2708 E Ann Arbor Ave</t>
  </si>
  <si>
    <t>2708 E ANN ARBOR AVE, DALLAS, TX 75216-6562</t>
  </si>
  <si>
    <t>2708 E ANN ARBOR AVE, DALLAS, TX  75216-0000</t>
  </si>
  <si>
    <t>00000564049000000</t>
  </si>
  <si>
    <t>Francisco Rojas</t>
  </si>
  <si>
    <t>2804 Belt Line Rd</t>
  </si>
  <si>
    <t>2804 BELT LINE RD, GARLAND, TX 75044-7006</t>
  </si>
  <si>
    <t>0067720C000250000</t>
  </si>
  <si>
    <t>Vivian Durham</t>
  </si>
  <si>
    <t xml:space="preserve">VIVIAN </t>
  </si>
  <si>
    <t>410 E Moore St</t>
  </si>
  <si>
    <t>410 E MOORE ST, ENNIS, TX 75119-2544</t>
  </si>
  <si>
    <t>322029700D0160000</t>
  </si>
  <si>
    <t>Deborah Cole</t>
  </si>
  <si>
    <t>DEBORAH C EST</t>
  </si>
  <si>
    <t>COLE DEBORAH C EST OF</t>
  </si>
  <si>
    <t>9709 Cliffside Dr</t>
  </si>
  <si>
    <t>9709 CLIFFSIDE DR, IRVING, TX 75063-5037</t>
  </si>
  <si>
    <t>9709 CLIFFSIDE DR, IRVING, TX  75063-5037</t>
  </si>
  <si>
    <t>00000507583000000</t>
  </si>
  <si>
    <t>Herbert</t>
  </si>
  <si>
    <t>Herbert Wallace</t>
  </si>
  <si>
    <t>FRED HERBERT</t>
  </si>
  <si>
    <t xml:space="preserve">HEMPHILL LINDA EST; WALLACE ROBERT EST </t>
  </si>
  <si>
    <t>WALLACE FRED HERBERT</t>
  </si>
  <si>
    <t>4230 Tacoma St</t>
  </si>
  <si>
    <t>4230 TACOMA ST, DALLAS, TX 75216-6631</t>
  </si>
  <si>
    <t>4230 TACOMA ST, DALLAS, TX  75216-0000</t>
  </si>
  <si>
    <t>00000622348000000</t>
  </si>
  <si>
    <t>Maria Ruiz</t>
  </si>
  <si>
    <t>MARIA EMILIA</t>
  </si>
  <si>
    <t>RUIZ MARIA EMILIA</t>
  </si>
  <si>
    <t>9030 Quinn St</t>
  </si>
  <si>
    <t>9030 QUINN ST, DALLAS, TX 75217-4073</t>
  </si>
  <si>
    <t>9030 QUINN ST, DALLAS, TX  75217-0000</t>
  </si>
  <si>
    <t>00000679279000000</t>
  </si>
  <si>
    <t>Debra and Carl</t>
  </si>
  <si>
    <t>Debra Tasby, Carl Luckey</t>
  </si>
  <si>
    <t xml:space="preserve">DEBRA </t>
  </si>
  <si>
    <t xml:space="preserve">TASBY </t>
  </si>
  <si>
    <t>CARL E JONES PATRICIA A E</t>
  </si>
  <si>
    <t>TASBY DEBRA</t>
  </si>
  <si>
    <t>1943 Nomas St</t>
  </si>
  <si>
    <t>1943 NOMAS ST, DALLAS, TX 75212-3808</t>
  </si>
  <si>
    <t>1943 NOMAS ST, DALLAS, TX  75212-0000</t>
  </si>
  <si>
    <t>00000282172000000</t>
  </si>
  <si>
    <t>Hernandez</t>
  </si>
  <si>
    <t>Hernandez Meyli</t>
  </si>
  <si>
    <t xml:space="preserve">MEYLI </t>
  </si>
  <si>
    <t>HERNANDEZ MEYLI</t>
  </si>
  <si>
    <t>1902 Michigan Ave</t>
  </si>
  <si>
    <t>1902 MICHIGAN AVE, DALLAS, TX 75216-1910</t>
  </si>
  <si>
    <t>1902 MICHIGAN AVE, DALLAS, TX  75216-0000</t>
  </si>
  <si>
    <t>00000501154240000</t>
  </si>
  <si>
    <t>Arthur</t>
  </si>
  <si>
    <t>Arthur Robinson</t>
  </si>
  <si>
    <t>ARTHUR L</t>
  </si>
  <si>
    <t xml:space="preserve">ROBINSON </t>
  </si>
  <si>
    <t>ROBINSON ARTHUR L</t>
  </si>
  <si>
    <t>1624 Russell Glen Ln</t>
  </si>
  <si>
    <t>1624 RUSSELL GLEN LN, DALLAS, TX 75232-2344</t>
  </si>
  <si>
    <t>1624 RUSSELL GLEN LN, DALLAS, TX  75232-0000</t>
  </si>
  <si>
    <t>00000685825000000</t>
  </si>
  <si>
    <t>Sherri</t>
  </si>
  <si>
    <t>Sherri Hodge</t>
  </si>
  <si>
    <t xml:space="preserve">SHERRI </t>
  </si>
  <si>
    <t xml:space="preserve">HODGE </t>
  </si>
  <si>
    <t>Po Box 226951</t>
  </si>
  <si>
    <t>PO BOX 226951, DALLAS, TX 75222-6951</t>
  </si>
  <si>
    <t>00000292528000000</t>
  </si>
  <si>
    <t>Salas Est, Salas A</t>
  </si>
  <si>
    <t>SALAS RAUL</t>
  </si>
  <si>
    <t>SALAS MARIA</t>
  </si>
  <si>
    <t>SALAS RAUL  EST OF  &amp;SALAS MARIA A</t>
  </si>
  <si>
    <t>232 W Clarendon Dr</t>
  </si>
  <si>
    <t>232 W CLARENDON DR, DALLAS, TX 75208-6703</t>
  </si>
  <si>
    <t>232 W CLARENDON DR, DALLAS, TX  75208-0000</t>
  </si>
  <si>
    <t>60013500050100000</t>
  </si>
  <si>
    <t>David and Charlotte</t>
  </si>
  <si>
    <t>David Wilson, Charlotte Wilson</t>
  </si>
  <si>
    <t>DAVID ROY</t>
  </si>
  <si>
    <t>WILSON DAVID ROY &amp; CHARLOTTE</t>
  </si>
  <si>
    <t>10922 Limestone Dr</t>
  </si>
  <si>
    <t>10922 LIMESTONE DR, BALCH SPRINGS, TX 75180-1027</t>
  </si>
  <si>
    <t>10922 LIMESTONE DR, BALCH SPRINGS, TX  75180-0000</t>
  </si>
  <si>
    <t>00000293920000000</t>
  </si>
  <si>
    <t>Keel and Keel</t>
  </si>
  <si>
    <t>Keel Bifano, Keel Jean</t>
  </si>
  <si>
    <t>KEEL ACKLEY</t>
  </si>
  <si>
    <t xml:space="preserve">BIFANO </t>
  </si>
  <si>
    <t>KEEL BOBBIE</t>
  </si>
  <si>
    <t>KEEL ACKLEY BIFANO &amp;KEEL BOBBIE JEAN</t>
  </si>
  <si>
    <t>627 Woodbine Ave</t>
  </si>
  <si>
    <t>627 WOODBINE AVE, DALLAS, TX 75203-3635</t>
  </si>
  <si>
    <t>627 WOODBINE AVE, DALLAS, TX  75203-0000</t>
  </si>
  <si>
    <t>00000292747000000</t>
  </si>
  <si>
    <t>Jose Badillo</t>
  </si>
  <si>
    <t>2806 Kingston St</t>
  </si>
  <si>
    <t>2806 KINGSTON ST, DALLAS, TX 75211-5501</t>
  </si>
  <si>
    <t>00000147397000000</t>
  </si>
  <si>
    <t>Edwards and Henry</t>
  </si>
  <si>
    <t>Edwards Veurmer Clark, Henry G</t>
  </si>
  <si>
    <t xml:space="preserve">EDWARDS </t>
  </si>
  <si>
    <t xml:space="preserve">VEURMER CLARK </t>
  </si>
  <si>
    <t>HENRY ROBERT</t>
  </si>
  <si>
    <t>EDWARDS VEURMER CLARK</t>
  </si>
  <si>
    <t>2707 Park Row Ave</t>
  </si>
  <si>
    <t>2707 PARK ROW AVE, DALLAS, TX 75215-2253</t>
  </si>
  <si>
    <t>2707 PARK ROW AVE, DALLAS, TX  75215-0000</t>
  </si>
  <si>
    <t>00000738146750000</t>
  </si>
  <si>
    <t>Patricia Clemens</t>
  </si>
  <si>
    <t>PATRICIA D</t>
  </si>
  <si>
    <t xml:space="preserve">CLEMENS </t>
  </si>
  <si>
    <t>CLEMENS PATRICIA D</t>
  </si>
  <si>
    <t>10905 Wallbrook Dr</t>
  </si>
  <si>
    <t>10905 WALLBROOK DR, DALLAS, TX 75238-2944</t>
  </si>
  <si>
    <t>10905 WALLBROOK DR, DALLAS, TX  75238-0000</t>
  </si>
  <si>
    <t>00000270337000000</t>
  </si>
  <si>
    <t>Jacinto</t>
  </si>
  <si>
    <t>Jacinto Marissa</t>
  </si>
  <si>
    <t xml:space="preserve">JACINTO </t>
  </si>
  <si>
    <t xml:space="preserve">MARISSA </t>
  </si>
  <si>
    <t>JACINTO MARISSA</t>
  </si>
  <si>
    <t>124 S Oak Cliff Blvd</t>
  </si>
  <si>
    <t>124 S OAK CLIFF BLVD, DALLAS, TX 75208-5709</t>
  </si>
  <si>
    <t>124 S OAK CLIFF BLVD, DALLAS, TX  75208-0000</t>
  </si>
  <si>
    <t>42104200010120000</t>
  </si>
  <si>
    <t>Doran and Doran</t>
  </si>
  <si>
    <t>Doran Barron, Doran Barron</t>
  </si>
  <si>
    <t>DORAN G</t>
  </si>
  <si>
    <t xml:space="preserve">BARRON </t>
  </si>
  <si>
    <t>DORAN BONNIE S</t>
  </si>
  <si>
    <t>BARRON DORAN G &amp; BONNIE S</t>
  </si>
  <si>
    <t>1405 Stonecrest Dr</t>
  </si>
  <si>
    <t>1405 STONECREST DR, RICHARDSON, TX 75081-5353</t>
  </si>
  <si>
    <t>1405 STONECREST DR, RICHARDSON, TX  75081-0000</t>
  </si>
  <si>
    <t>00000346903000000</t>
  </si>
  <si>
    <t>Lee Floria Mae Est</t>
  </si>
  <si>
    <t xml:space="preserve">LEE FLORIA MAE EST </t>
  </si>
  <si>
    <t>LEE FLORIA MAE EST OF</t>
  </si>
  <si>
    <t>5009 Wateka Dr</t>
  </si>
  <si>
    <t>5009 WATEKA DR, DALLAS, TX 75209-4824</t>
  </si>
  <si>
    <t>5009 WATEKA DR, DALLAS, TX  75209-0000</t>
  </si>
  <si>
    <t>00000239050000000</t>
  </si>
  <si>
    <t>Martha Carlson</t>
  </si>
  <si>
    <t>MARTHA ELIZABETH</t>
  </si>
  <si>
    <t xml:space="preserve">CARLSON </t>
  </si>
  <si>
    <t>CARLSON MARTHA ELIZABETH</t>
  </si>
  <si>
    <t>5506 Matalee Ave</t>
  </si>
  <si>
    <t>5506 MATALEE AVE, DALLAS, TX 75206-5326</t>
  </si>
  <si>
    <t>5506 MATALEE AVE, DALLAS, TX  75206-0000</t>
  </si>
  <si>
    <t>00000447637000000</t>
  </si>
  <si>
    <t>Patrick Leonia Est</t>
  </si>
  <si>
    <t xml:space="preserve">PATRICK LEONIA EST </t>
  </si>
  <si>
    <t>PATRICK LEONIA EST OF</t>
  </si>
  <si>
    <t>2927 Kilburn Ave</t>
  </si>
  <si>
    <t>2927 KILBURN AVE, DALLAS, TX 75216-7208</t>
  </si>
  <si>
    <t>2927 KILBURN AVE, DALLAS, TX  75216-0000</t>
  </si>
  <si>
    <t>36082500020020000</t>
  </si>
  <si>
    <t>Patricia Butcher</t>
  </si>
  <si>
    <t>PATRICIA A EST</t>
  </si>
  <si>
    <t xml:space="preserve">BUTCHER </t>
  </si>
  <si>
    <t>BUTCHER  PATRICIA A EST OF</t>
  </si>
  <si>
    <t>208 Southwood Dr</t>
  </si>
  <si>
    <t>208 SOUTHWOOD DR, LANCASTER, TX 75146-2828</t>
  </si>
  <si>
    <t>208 SOUTHWOOD DR, LANCASTER, TX  75146-0000</t>
  </si>
  <si>
    <t>00000783250000000</t>
  </si>
  <si>
    <t>Johnson Melba Est</t>
  </si>
  <si>
    <t xml:space="preserve">JOHNSON MELBA EST </t>
  </si>
  <si>
    <t>JOHNSON MELBA ESTATE OF</t>
  </si>
  <si>
    <t>5411 Bourquin St</t>
  </si>
  <si>
    <t>5411 BOURQUIN ST, DALLAS, TX 75210-3112</t>
  </si>
  <si>
    <t>5411 BOURQUIN ST, DALLAS, TX  75210-0000</t>
  </si>
  <si>
    <t>00000254206000000</t>
  </si>
  <si>
    <t>Andrea</t>
  </si>
  <si>
    <t>Andrea Hernandez</t>
  </si>
  <si>
    <t>ANDREA SARVIN DE</t>
  </si>
  <si>
    <t>HERNANDEZ ANDREA SARVIN DE</t>
  </si>
  <si>
    <t>1136 E 10th St</t>
  </si>
  <si>
    <t>1136 E 10TH ST, DALLAS, TX 75203-2404</t>
  </si>
  <si>
    <t>1136 E 10TH ST, DALLAS, TX  75203-0000</t>
  </si>
  <si>
    <t>00000180709000000</t>
  </si>
  <si>
    <t>Stuart Iola Est</t>
  </si>
  <si>
    <t xml:space="preserve">STUART IOLA EST </t>
  </si>
  <si>
    <t>735 Penguin Dr</t>
  </si>
  <si>
    <t>735 PENGUIN DR, DALLAS, TX 75241-1133</t>
  </si>
  <si>
    <t>00000349330000000</t>
  </si>
  <si>
    <t>Annie Durton</t>
  </si>
  <si>
    <t>ANNIE M</t>
  </si>
  <si>
    <t>DURTON ANNIE M</t>
  </si>
  <si>
    <t>239 W Hobson Ave</t>
  </si>
  <si>
    <t>239 W HOBSON AVE, DALLAS, TX 75224-2925</t>
  </si>
  <si>
    <t>239 W HOBSON AVE, DALLAS, TX  75224-0000</t>
  </si>
  <si>
    <t>00000302002000000</t>
  </si>
  <si>
    <t>Vincent Leffal</t>
  </si>
  <si>
    <t xml:space="preserve">LEFFAL </t>
  </si>
  <si>
    <t>1423 Maywood Ave</t>
  </si>
  <si>
    <t>1423 MAYWOOD AVE, DALLAS, TX 75216-5501</t>
  </si>
  <si>
    <t>00000899720750000</t>
  </si>
  <si>
    <t>Jesus Romero</t>
  </si>
  <si>
    <t xml:space="preserve">ROMERO </t>
  </si>
  <si>
    <t>ROMERO JESUS</t>
  </si>
  <si>
    <t>3043 Edd Rd</t>
  </si>
  <si>
    <t>3043 EDD RD, DALLAS, TX 75253-3611</t>
  </si>
  <si>
    <t>3043 EDD RD, DALLAS, TX  75253-0000</t>
  </si>
  <si>
    <t>00000176140000000</t>
  </si>
  <si>
    <t>Tekelemariyam</t>
  </si>
  <si>
    <t>Tekelemariyam Yewubdar</t>
  </si>
  <si>
    <t xml:space="preserve">TEKELEMARIYAM </t>
  </si>
  <si>
    <t>2106 Harrell Ave</t>
  </si>
  <si>
    <t>2106 HARRELL AVE, DALLAS, TX 75203-3938</t>
  </si>
  <si>
    <t>00000279076000000</t>
  </si>
  <si>
    <t>Elida and Jesus</t>
  </si>
  <si>
    <t>Elida Villarreal, Jesus Villarreal</t>
  </si>
  <si>
    <t>VILLARREAL ELIDA &amp;JESUS</t>
  </si>
  <si>
    <t>1535 Whitaker Ave</t>
  </si>
  <si>
    <t>1535 WHITAKER AVE, DALLAS, TX 75216-1628</t>
  </si>
  <si>
    <t>1535 WHITAKER AVE, DALLAS, TX  75216-0000</t>
  </si>
  <si>
    <t>00000636973000000</t>
  </si>
  <si>
    <t>Valarie Williams</t>
  </si>
  <si>
    <t>WILLIAMS VALARIE</t>
  </si>
  <si>
    <t>3709 Barnabus Dr</t>
  </si>
  <si>
    <t>3709 BARNABUS DR, DALLAS, TX 75241-4102</t>
  </si>
  <si>
    <t>3709 BARNABUS DR, DALLAS, TX  75241-0000</t>
  </si>
  <si>
    <t>00000563278000000</t>
  </si>
  <si>
    <t>Elijah</t>
  </si>
  <si>
    <t>Elijah Green</t>
  </si>
  <si>
    <t>00000759328000000</t>
  </si>
  <si>
    <t>Hector Mendoza</t>
  </si>
  <si>
    <t>MENDOZA HECTOR</t>
  </si>
  <si>
    <t>4515 Luzon St</t>
  </si>
  <si>
    <t>4515 LUZON ST, DALLAS, TX 75216-5020</t>
  </si>
  <si>
    <t>4515 LUZON ST, DALLAS, TX  75216-0000</t>
  </si>
  <si>
    <t>00000455575000000</t>
  </si>
  <si>
    <t>Carter Caron Est</t>
  </si>
  <si>
    <t xml:space="preserve">CARTER CARON EST </t>
  </si>
  <si>
    <t>CARTER CARON EST OF</t>
  </si>
  <si>
    <t>1507 Stella Ave</t>
  </si>
  <si>
    <t>1507 STELLA AVE, DALLAS, TX 75216-1731</t>
  </si>
  <si>
    <t>1507 STELLA AVE, DALLAS, TX  75216-0000</t>
  </si>
  <si>
    <t>00000170500000000</t>
  </si>
  <si>
    <t>Elias Chad</t>
  </si>
  <si>
    <t xml:space="preserve">ELIAS </t>
  </si>
  <si>
    <t>4604 Capitol Ave</t>
  </si>
  <si>
    <t>4604 CAPITOL AVE, DALLAS, TX 75204-3427</t>
  </si>
  <si>
    <t>00000540817000000</t>
  </si>
  <si>
    <t>MARIA G</t>
  </si>
  <si>
    <t>MARTINEZ MARIA G</t>
  </si>
  <si>
    <t>7339 Vallejo Dr</t>
  </si>
  <si>
    <t>7339 VALLEJO DR, DALLAS, TX 75227-9234</t>
  </si>
  <si>
    <t>7339 VALLEJO DR, DALLAS, TX  75227-0000</t>
  </si>
  <si>
    <t>00000563146000000</t>
  </si>
  <si>
    <t>Mireya Garcia</t>
  </si>
  <si>
    <t>GARCIA MIREYA</t>
  </si>
  <si>
    <t>1941 GREENDALE DR, DALLAS, TX  75217-0000</t>
  </si>
  <si>
    <t>00000801625000000</t>
  </si>
  <si>
    <t>Russell and Russell</t>
  </si>
  <si>
    <t>Russell S Jr, Russell Russell</t>
  </si>
  <si>
    <t>RUSSELL ROBERT</t>
  </si>
  <si>
    <t>S JR</t>
  </si>
  <si>
    <t>RUSSELL TIMOTHY</t>
  </si>
  <si>
    <t>RUSSELL ROBERT S JR &amp;RUSSELL TIMOTHY  RUSSELL &amp;</t>
  </si>
  <si>
    <t>3822 Silverhill Dr</t>
  </si>
  <si>
    <t>3822 SILVERHILL DR, DALLAS, TX 75241-6009</t>
  </si>
  <si>
    <t>3822 SILVERHILL DR, DALLAS, TX  75241-0000</t>
  </si>
  <si>
    <t>00000505204000000</t>
  </si>
  <si>
    <t>Modesta</t>
  </si>
  <si>
    <t>Modesta Yanez</t>
  </si>
  <si>
    <t>MODESTA BENITEZ</t>
  </si>
  <si>
    <t>YANEZ MODESTA BENITEZ</t>
  </si>
  <si>
    <t>2445 Stovall Dr</t>
  </si>
  <si>
    <t>2445 STOVALL DR, DALLAS, TX 75216-4626</t>
  </si>
  <si>
    <t>2445 STOVALL DR, DALLAS, TX  75216-0000</t>
  </si>
  <si>
    <t>00000613222000000</t>
  </si>
  <si>
    <t>Victor and Armando</t>
  </si>
  <si>
    <t>Victor Flores, Armando Hernandez</t>
  </si>
  <si>
    <t>147 Elston Dr</t>
  </si>
  <si>
    <t>147 ELSTON DR, DALLAS, TX 75232-3219</t>
  </si>
  <si>
    <t>00000526051000000</t>
  </si>
  <si>
    <t>Albert</t>
  </si>
  <si>
    <t>Albert Lara Jr</t>
  </si>
  <si>
    <t>ALBERT C</t>
  </si>
  <si>
    <t>LARA JR</t>
  </si>
  <si>
    <t>LARA ALBERT C JR</t>
  </si>
  <si>
    <t>3926 Beechwood Ln</t>
  </si>
  <si>
    <t>3926 BEECHWOOD LN, DALLAS, TX 75220-1856</t>
  </si>
  <si>
    <t>3926 BEECHWOOD LN, DALLAS, TX  75220-0000</t>
  </si>
  <si>
    <t>00000279808000000</t>
  </si>
  <si>
    <t>Alexander Dorothy</t>
  </si>
  <si>
    <t>ALEXANDER DOROTHY</t>
  </si>
  <si>
    <t>1419 Renner Dr</t>
  </si>
  <si>
    <t>1419 RENNER DR, DALLAS, TX 75216-1327</t>
  </si>
  <si>
    <t>1419 RENNER DR, DALLAS, TX  75216-0000</t>
  </si>
  <si>
    <t>00000675415000000</t>
  </si>
  <si>
    <t>James Johnson</t>
  </si>
  <si>
    <t>JAMES CEDRIC</t>
  </si>
  <si>
    <t>2206 Hartley Dr</t>
  </si>
  <si>
    <t>2206 HARTLEY DR, FORNEY, TX 75126-5456</t>
  </si>
  <si>
    <t>00000676546000000</t>
  </si>
  <si>
    <t>Orlando and Frances</t>
  </si>
  <si>
    <t>Orlando Dartson, Frances Dartson</t>
  </si>
  <si>
    <t xml:space="preserve">ORLANDO </t>
  </si>
  <si>
    <t xml:space="preserve">DARTSON </t>
  </si>
  <si>
    <t>DARTSON ORLANDO &amp;FRANCES</t>
  </si>
  <si>
    <t>1720 Morris St</t>
  </si>
  <si>
    <t>1720 MORRIS ST, DALLAS, TX 75212-2615</t>
  </si>
  <si>
    <t>1720 MORRIS ST, DALLAS, TX  75212-0000</t>
  </si>
  <si>
    <t>00000284122000000</t>
  </si>
  <si>
    <t>Johnson Verma Est</t>
  </si>
  <si>
    <t xml:space="preserve">JOHNSON VERMA EST </t>
  </si>
  <si>
    <t>JOHNSON VERMA ESTATE OF% BRADY JOHNSON</t>
  </si>
  <si>
    <t>1114 E Ohio Ave</t>
  </si>
  <si>
    <t>1114 E OHIO AVE, DALLAS, TX 75216-2409</t>
  </si>
  <si>
    <t>1114 E OHIO AVE, DALLAS, TX  75216-0000</t>
  </si>
  <si>
    <t>00000486331000000</t>
  </si>
  <si>
    <t>Monzella and Rubye</t>
  </si>
  <si>
    <t>Monzella Fuller, Rubye Fuller</t>
  </si>
  <si>
    <t xml:space="preserve">MONZELLA </t>
  </si>
  <si>
    <t xml:space="preserve">FULLER </t>
  </si>
  <si>
    <t>RUBYE ETALAL AL FULLER ROS</t>
  </si>
  <si>
    <t>FULLER MONZELLA</t>
  </si>
  <si>
    <t>1208 Hansboro Ave</t>
  </si>
  <si>
    <t>1208 HANSBORO AVE, DALLAS, TX 75224-2548</t>
  </si>
  <si>
    <t>1208 HANSBORO AVE, DALLAS, TX  75224-0000</t>
  </si>
  <si>
    <t>00000659326000000</t>
  </si>
  <si>
    <t>Byrd Family Trust, Cynthia Wall Trust</t>
  </si>
  <si>
    <t xml:space="preserve">BYRD FAMILY TRUST </t>
  </si>
  <si>
    <t xml:space="preserve">CYNTHIA WALL TRUST </t>
  </si>
  <si>
    <t xml:space="preserve">3540 E Broad St </t>
  </si>
  <si>
    <t># 120</t>
  </si>
  <si>
    <t>3540 E BROAD ST # 120, MANSFIELD, TX 76063-5633</t>
  </si>
  <si>
    <t>00000759049000000</t>
  </si>
  <si>
    <t>Damien</t>
  </si>
  <si>
    <t>Damien Walker</t>
  </si>
  <si>
    <t xml:space="preserve">DAMIEN </t>
  </si>
  <si>
    <t xml:space="preserve">WALKER </t>
  </si>
  <si>
    <t>WALKER DAMIEN</t>
  </si>
  <si>
    <t>7964 Trojan St</t>
  </si>
  <si>
    <t>7964 TROJAN ST, DALLAS, TX 75216-4160</t>
  </si>
  <si>
    <t>7964 TROJAN ST, DALLAS, TX  75216-0000</t>
  </si>
  <si>
    <t>00000537445000000</t>
  </si>
  <si>
    <t>Victor Arellano</t>
  </si>
  <si>
    <t>VICTOR GALVAN</t>
  </si>
  <si>
    <t>1918 Hickory Tree Rd</t>
  </si>
  <si>
    <t>1918 HICKORY TREE RD, MESQUITE, TX 75180-1344</t>
  </si>
  <si>
    <t>00000173968000000</t>
  </si>
  <si>
    <t>Sheila Ward</t>
  </si>
  <si>
    <t xml:space="preserve">WARD </t>
  </si>
  <si>
    <t>WARD SHEILA</t>
  </si>
  <si>
    <t>2224 Stoneman St</t>
  </si>
  <si>
    <t>2224 STONEMAN ST, DALLAS, TX 75215-4127</t>
  </si>
  <si>
    <t>2224 STONEMAN ST, DALLAS, TX  75215-0000</t>
  </si>
  <si>
    <t>00000446578000000</t>
  </si>
  <si>
    <t>Gilder Lois Est</t>
  </si>
  <si>
    <t xml:space="preserve">GILDER LOIS EST </t>
  </si>
  <si>
    <t>GILDER LOIS EST OF</t>
  </si>
  <si>
    <t>4839 Bismark Dr</t>
  </si>
  <si>
    <t>4839 BISMARK DR, DALLAS, TX 75216-7712</t>
  </si>
  <si>
    <t>4839 BISMARK DR, DALLAS, TX  75216-0000</t>
  </si>
  <si>
    <t>00000446632000000</t>
  </si>
  <si>
    <t>Green Thelma Est</t>
  </si>
  <si>
    <t xml:space="preserve">GREEN THELMA EST </t>
  </si>
  <si>
    <t>GREEN THELMA EST OF</t>
  </si>
  <si>
    <t>4840 Bismark Dr</t>
  </si>
  <si>
    <t>4840 BISMARK DR, DALLAS, TX 75216-7713</t>
  </si>
  <si>
    <t>4840 BISMARK DR, DALLAS, TX  75216-0000</t>
  </si>
  <si>
    <t>00612800080230000</t>
  </si>
  <si>
    <t>Augustine</t>
  </si>
  <si>
    <t>Augustine Aguilar Jr</t>
  </si>
  <si>
    <t xml:space="preserve">AUGUSTINE </t>
  </si>
  <si>
    <t>AGUILAR JR</t>
  </si>
  <si>
    <t>AGUILAR AUGUSTINE JR</t>
  </si>
  <si>
    <t>5755 Russcrest Dr</t>
  </si>
  <si>
    <t>5755 RUSSCREST DR, DALLAS, TX 75227-2844</t>
  </si>
  <si>
    <t>5755 RUSSCREST DR, DALLAS, TX  75227-0000</t>
  </si>
  <si>
    <t>00000295414000000</t>
  </si>
  <si>
    <t>Dismuke Alma J &amp; Vera Est</t>
  </si>
  <si>
    <t xml:space="preserve">DISMUKE ALMA J &amp; VERA EST </t>
  </si>
  <si>
    <t>DISMUKE ALMA J &amp; VERA EST OF</t>
  </si>
  <si>
    <t>2802 Harlandale Ave</t>
  </si>
  <si>
    <t>2802 HARLANDALE AVE, DALLAS, TX 75216-4425</t>
  </si>
  <si>
    <t>2802 HARLANDALE AVE, DALLAS, TX  75216-0000</t>
  </si>
  <si>
    <t>00000720244000000</t>
  </si>
  <si>
    <t>Winkfield</t>
  </si>
  <si>
    <t>Winkfield Dyrell</t>
  </si>
  <si>
    <t>WINKFIELD EARNEST</t>
  </si>
  <si>
    <t xml:space="preserve">DYRELL </t>
  </si>
  <si>
    <t>WINKFIELD EARNEST DYRELL &amp;</t>
  </si>
  <si>
    <t>12312 Dandridge Dr</t>
  </si>
  <si>
    <t>12312 DANDRIDGE DR, DALLAS, TX 75243-3606</t>
  </si>
  <si>
    <t>12312 DANDRIDGE DR, DALLAS, TX  75243-3606</t>
  </si>
  <si>
    <t>00000720154000000</t>
  </si>
  <si>
    <t>Mark Walton</t>
  </si>
  <si>
    <t>MARK ANTHONY</t>
  </si>
  <si>
    <t xml:space="preserve">WALTON </t>
  </si>
  <si>
    <t xml:space="preserve">9254 Forest Ln </t>
  </si>
  <si>
    <t>Apt 506</t>
  </si>
  <si>
    <t>9254 FOREST LN APT 506, DALLAS, TX 75243-4249</t>
  </si>
  <si>
    <t>00000304051000000</t>
  </si>
  <si>
    <t>Juanita and Deborah</t>
  </si>
  <si>
    <t>Juanita Henderson, Deborah Henderson</t>
  </si>
  <si>
    <t xml:space="preserve">JUANITA </t>
  </si>
  <si>
    <t>DEBORAH E HOLMES LINDY RAY E</t>
  </si>
  <si>
    <t>HENDERSON JUANITA</t>
  </si>
  <si>
    <t>3715 Sonora Ave</t>
  </si>
  <si>
    <t>3715 SONORA AVE, DALLAS, TX 75216-5750</t>
  </si>
  <si>
    <t>3715 SONORA AVE, DALLAS, TX  75216-0000</t>
  </si>
  <si>
    <t>00000452854000000</t>
  </si>
  <si>
    <t>Maria Pinon</t>
  </si>
  <si>
    <t xml:space="preserve">PINON </t>
  </si>
  <si>
    <t>301 Crockett St</t>
  </si>
  <si>
    <t xml:space="preserve"> Rice</t>
  </si>
  <si>
    <t>75155</t>
  </si>
  <si>
    <t>301 CROCKETT ST, RICE, TX 75155-9713</t>
  </si>
  <si>
    <t>00000734857000000</t>
  </si>
  <si>
    <t>Leonora</t>
  </si>
  <si>
    <t>Leonora Alexander</t>
  </si>
  <si>
    <t xml:space="preserve">LEONORA </t>
  </si>
  <si>
    <t>ALEXANDER LEONORA</t>
  </si>
  <si>
    <t>10547 Plummer Dr</t>
  </si>
  <si>
    <t>10547 PLUMMER DR, DALLAS, TX 75228-2437</t>
  </si>
  <si>
    <t>10547 PLUMMER DR, DALLAS, TX  75228-0000</t>
  </si>
  <si>
    <t>00000148498000000</t>
  </si>
  <si>
    <t>Alvin</t>
  </si>
  <si>
    <t>Alvin Green</t>
  </si>
  <si>
    <t xml:space="preserve">ALVIN </t>
  </si>
  <si>
    <t>GREEN ALVIN</t>
  </si>
  <si>
    <t>2613 Warren Ave</t>
  </si>
  <si>
    <t>2613 WARREN AVE, DALLAS, TX 75215-2912</t>
  </si>
  <si>
    <t>2613 WARREN AVE, DALLAS, TX  75215-0000</t>
  </si>
  <si>
    <t>36090500010230100</t>
  </si>
  <si>
    <t>Anthony Drake</t>
  </si>
  <si>
    <t>ANTHONY W</t>
  </si>
  <si>
    <t xml:space="preserve">DRAKE </t>
  </si>
  <si>
    <t>DRAKE ANTHONY W</t>
  </si>
  <si>
    <t>503 W 6th St</t>
  </si>
  <si>
    <t>503 W 6TH ST, LANCASTER, TX 75146-2351</t>
  </si>
  <si>
    <t>503 W 6TH ST, LANCASTER, TX  75146-0000</t>
  </si>
  <si>
    <t>00000710161000000</t>
  </si>
  <si>
    <t>Jose and Patricia</t>
  </si>
  <si>
    <t>Jose Mazzi, Patricia Mazzi</t>
  </si>
  <si>
    <t xml:space="preserve">MAZZI </t>
  </si>
  <si>
    <t>PATRICIA B</t>
  </si>
  <si>
    <t>MAZZI JOSE LUIS &amp;PATRICIA B</t>
  </si>
  <si>
    <t>2344 Hillglenn Rd</t>
  </si>
  <si>
    <t>2344 HILLGLENN RD, DALLAS, TX 75228-3815</t>
  </si>
  <si>
    <t>2344 HILLGLENN RD, DALLAS, TX  75228-0000</t>
  </si>
  <si>
    <t>00000800473000000</t>
  </si>
  <si>
    <t>Violet and Sheniquia</t>
  </si>
  <si>
    <t>Violet Johnson, Sheniquia Johnson</t>
  </si>
  <si>
    <t xml:space="preserve">VIOLET </t>
  </si>
  <si>
    <t>SHENIQUIA DENISE</t>
  </si>
  <si>
    <t>1412 Clearview Dr</t>
  </si>
  <si>
    <t>1412 CLEARVIEW DR, MESQUITE, TX 75181-4716</t>
  </si>
  <si>
    <t>28236500250150000</t>
  </si>
  <si>
    <t>Juan and Maria</t>
  </si>
  <si>
    <t>Juan Rios, Maria Rios</t>
  </si>
  <si>
    <t>RIOS JUAN M &amp; MARIA L</t>
  </si>
  <si>
    <t>2106 Willow St</t>
  </si>
  <si>
    <t>2106 WILLOW ST, GRAND PRAIRIE, TX 75050-3972</t>
  </si>
  <si>
    <t>2106 WILLOW ST, GRAND PRAIRIE, TX  75050-0000</t>
  </si>
  <si>
    <t>00000820824140000</t>
  </si>
  <si>
    <t>Morris Kay F Est</t>
  </si>
  <si>
    <t xml:space="preserve">MORRIS KAY F EST </t>
  </si>
  <si>
    <t>MORRIS KAY F EST OF</t>
  </si>
  <si>
    <t>7206 Chinaberry Rd</t>
  </si>
  <si>
    <t>7206 CHINABERRY RD, DALLAS, TX 75249-1211</t>
  </si>
  <si>
    <t>7206 CHINABERRY RD, DALLAS, TX  75249-0000</t>
  </si>
  <si>
    <t>00000533107000000</t>
  </si>
  <si>
    <t>Eleuterio</t>
  </si>
  <si>
    <t>Eleuterio Ramirez</t>
  </si>
  <si>
    <t xml:space="preserve">ELEUTERIO </t>
  </si>
  <si>
    <t>RAMIREZ ELEUTERIO</t>
  </si>
  <si>
    <t>8324 Greenmound Ave</t>
  </si>
  <si>
    <t>8324 GREENMOUND AVE, DALLAS, TX 75227-8403</t>
  </si>
  <si>
    <t>8324 GREENMOUND AVE, DALLAS, TX  75227-0000</t>
  </si>
  <si>
    <t>007999000C0580000</t>
  </si>
  <si>
    <t>Sunny Acres Community Association</t>
  </si>
  <si>
    <t xml:space="preserve">SUNNY ACRES COMMUNITY ASSOCIATION </t>
  </si>
  <si>
    <t>Po Box 150803</t>
  </si>
  <si>
    <t>PO BOX 150803, DALLAS, TX 75315-0803</t>
  </si>
  <si>
    <t>00000314047000000</t>
  </si>
  <si>
    <t>James Cullar Jr</t>
  </si>
  <si>
    <t>JAMES W</t>
  </si>
  <si>
    <t>CULLAR JR</t>
  </si>
  <si>
    <t>CULLAR JAMES W JR</t>
  </si>
  <si>
    <t>1222 Ferndale Ave</t>
  </si>
  <si>
    <t>1222 FERNDALE AVE, DALLAS, TX 75224-1245</t>
  </si>
  <si>
    <t>1222 FERNDALE AVE, DALLAS, TX  75224-0000</t>
  </si>
  <si>
    <t>00000303772000000</t>
  </si>
  <si>
    <t>Adlo Enterprises LLC</t>
  </si>
  <si>
    <t xml:space="preserve">ADLO ENTERPRISES LLC, </t>
  </si>
  <si>
    <t>LACEY HAZEL EST OF% RUBEN REDIC</t>
  </si>
  <si>
    <t>1418 Garza Ave</t>
  </si>
  <si>
    <t>5787 S HAMPTON RDSTE 230, DALLAS, TX 75232-6334</t>
  </si>
  <si>
    <t>1418 GARZA AVE, DALLAS, TX  75216-0000</t>
  </si>
  <si>
    <t>00000521890000000</t>
  </si>
  <si>
    <t>Horacio</t>
  </si>
  <si>
    <t>Horacio Garcia</t>
  </si>
  <si>
    <t xml:space="preserve">HORACIO </t>
  </si>
  <si>
    <t>9919 Bowman Blvd</t>
  </si>
  <si>
    <t>9919 BOWMAN BLVD, DALLAS, TX 75220-1609</t>
  </si>
  <si>
    <t>00000539962000000</t>
  </si>
  <si>
    <t>Ernest</t>
  </si>
  <si>
    <t>Ernest Humphreys</t>
  </si>
  <si>
    <t>ERNEST LEE</t>
  </si>
  <si>
    <t xml:space="preserve">HUMPHREYS </t>
  </si>
  <si>
    <t>HUMPHREYS ERNEST LEE</t>
  </si>
  <si>
    <t>2135 Major Dr</t>
  </si>
  <si>
    <t>2135 MAJOR DR, DALLAS, TX 75227-8724</t>
  </si>
  <si>
    <t>2135 MAJOR DR, DALLAS, TX  75227-0000</t>
  </si>
  <si>
    <t>00000555457000000</t>
  </si>
  <si>
    <t>Karen Hamner</t>
  </si>
  <si>
    <t>KAREN D</t>
  </si>
  <si>
    <t xml:space="preserve">HAMNER </t>
  </si>
  <si>
    <t>HAMNER KAREN D</t>
  </si>
  <si>
    <t>6832 Atha Dr</t>
  </si>
  <si>
    <t>6832 ATHA DR, DALLAS, TX 75217-5841</t>
  </si>
  <si>
    <t>6832 ATHA DR, DALLAS, TX  75217-0000</t>
  </si>
  <si>
    <t>00000648601000000</t>
  </si>
  <si>
    <t>Karla and Alexandrea</t>
  </si>
  <si>
    <t>Karla Ponder, Alexandrea Ponder</t>
  </si>
  <si>
    <t>KARLA PETRICE</t>
  </si>
  <si>
    <t xml:space="preserve">PONDER </t>
  </si>
  <si>
    <t>ALEXANDREA PATRICE</t>
  </si>
  <si>
    <t>PONDER MARY</t>
  </si>
  <si>
    <t>5910 Hunters View Ln</t>
  </si>
  <si>
    <t>5910 HUNTERS VIEW LN , DALLAS, TX 75232-2508</t>
  </si>
  <si>
    <t>5910 HUNTERS VIEW LN, DALLAS, TX  75232-2508</t>
  </si>
  <si>
    <t>00000449650000000</t>
  </si>
  <si>
    <t>Benitez and Gomez</t>
  </si>
  <si>
    <t>Benitez Josue, Gomez Marisol</t>
  </si>
  <si>
    <t xml:space="preserve">JOSUE </t>
  </si>
  <si>
    <t>10611 Elam Rd</t>
  </si>
  <si>
    <t>10611 ELAM RD, DALLAS, TX 75217-3618</t>
  </si>
  <si>
    <t>00000473614000000</t>
  </si>
  <si>
    <t>Stephen Lena L Est</t>
  </si>
  <si>
    <t xml:space="preserve">STEPHEN LENA L EST </t>
  </si>
  <si>
    <t>STEPHEN LENA L EST OF%CHESTER HOLLEMAN</t>
  </si>
  <si>
    <t>141 W Kiest Blvd</t>
  </si>
  <si>
    <t>141 W KIEST BLVD, DALLAS, TX 75224-3574</t>
  </si>
  <si>
    <t>141 W KIEST BLVD, DALLAS, TX  75224-0000</t>
  </si>
  <si>
    <t>00000427384000000</t>
  </si>
  <si>
    <t>Claudette and Johnson</t>
  </si>
  <si>
    <t>Claudette Jackson, Johnson Nathaniel</t>
  </si>
  <si>
    <t xml:space="preserve">CLAUDETTE </t>
  </si>
  <si>
    <t xml:space="preserve">NATHANIEL </t>
  </si>
  <si>
    <t>JACKSON CLAUDETTE</t>
  </si>
  <si>
    <t>4919 Linnet Ln</t>
  </si>
  <si>
    <t>4919 LINNET LN, DALLAS, TX 75209-4804</t>
  </si>
  <si>
    <t>4919 LINNET LN, DALLAS, TX  75209-0000</t>
  </si>
  <si>
    <t>00C06400000100103</t>
  </si>
  <si>
    <t>Ma Ruf Inc</t>
  </si>
  <si>
    <t xml:space="preserve">MA RUF INC </t>
  </si>
  <si>
    <t>Apt 103</t>
  </si>
  <si>
    <t>7207 HOLLY HILL DR APT 103, DALLAS, TX 75231-6209</t>
  </si>
  <si>
    <t>00000630382000000</t>
  </si>
  <si>
    <t>Durbin Arlene Est</t>
  </si>
  <si>
    <t xml:space="preserve">DURBIN ARLENE EST </t>
  </si>
  <si>
    <t>3308 Glenwood Dr</t>
  </si>
  <si>
    <t xml:space="preserve"> Wylie</t>
  </si>
  <si>
    <t>75098</t>
  </si>
  <si>
    <t>3308 GLENWOOD DR, WYLIE, TX 75098-8904</t>
  </si>
  <si>
    <t>00883300020150000</t>
  </si>
  <si>
    <t>Eric Singleton</t>
  </si>
  <si>
    <t>ERIC J</t>
  </si>
  <si>
    <t>SINGLETON ERIC J</t>
  </si>
  <si>
    <t>12211 Rim Rock Rd</t>
  </si>
  <si>
    <t>12211 RIM ROCK RD, DALLAS, TX 75253-3040</t>
  </si>
  <si>
    <t>12211 RIM ROCK RD, DALLAS, TX  75253-0000</t>
  </si>
  <si>
    <t>00000345664000000</t>
  </si>
  <si>
    <t>Faustino Garcia Gallegos, Norma Deandavalero</t>
  </si>
  <si>
    <t xml:space="preserve">GARCIA GALLEGOS </t>
  </si>
  <si>
    <t>NORMA V</t>
  </si>
  <si>
    <t xml:space="preserve">DEANDAVALERO </t>
  </si>
  <si>
    <t>GARCIA GALLEGOS FAUSTINO &amp;DEANDAVALERO NORMA V</t>
  </si>
  <si>
    <t>4967 Dupont Dr</t>
  </si>
  <si>
    <t>4967 DUPONT DR, DALLAS, TX 75216-7450</t>
  </si>
  <si>
    <t>4967 DUPONT DR, DALLAS, TX  75216-0000</t>
  </si>
  <si>
    <t>00000541384000000</t>
  </si>
  <si>
    <t>Daisy</t>
  </si>
  <si>
    <t>Daisy Rios</t>
  </si>
  <si>
    <t xml:space="preserve">DAISY </t>
  </si>
  <si>
    <t xml:space="preserve">900 Frances Way </t>
  </si>
  <si>
    <t>900 FRANCES WAY APT 315, RICHARDSON, TX 75081-4395</t>
  </si>
  <si>
    <t>00000758413000000</t>
  </si>
  <si>
    <t>Brown and Armstrong</t>
  </si>
  <si>
    <t>Brown April, Armstrong Keinna</t>
  </si>
  <si>
    <t xml:space="preserve">APRIL </t>
  </si>
  <si>
    <t xml:space="preserve">ARMSTRONG </t>
  </si>
  <si>
    <t xml:space="preserve">KEINNA </t>
  </si>
  <si>
    <t>BROWN APRIL &amp;ARMSTRONG KEINNA</t>
  </si>
  <si>
    <t>7736 Carbondale St</t>
  </si>
  <si>
    <t>7736 CARBONDALE ST, DALLAS, TX 75216-4113</t>
  </si>
  <si>
    <t>7736 CARBONDALE ST, DALLAS, TX  75216-0000</t>
  </si>
  <si>
    <t>00000585274000000</t>
  </si>
  <si>
    <t>Filiberto and Delia</t>
  </si>
  <si>
    <t>Filiberto Aguirre, Delia Aguirre</t>
  </si>
  <si>
    <t>FILIBERTO G</t>
  </si>
  <si>
    <t>DELIA EDNA</t>
  </si>
  <si>
    <t>AGUIRRE FILIBERTO G &amp;AGUIRRE DELIA EDNA</t>
  </si>
  <si>
    <t>3866 Merrell Rd</t>
  </si>
  <si>
    <t>3866 MERRELL RD, DALLAS, TX 75229-5260</t>
  </si>
  <si>
    <t>3866 MERRELL RD, DALLAS, TX  75229-0000</t>
  </si>
  <si>
    <t>00000314485000000</t>
  </si>
  <si>
    <t>Rebollozo and Ubaldo</t>
  </si>
  <si>
    <t>Rebollozo Maria, Ubaldo Jr</t>
  </si>
  <si>
    <t xml:space="preserve">REBOLLOZO </t>
  </si>
  <si>
    <t xml:space="preserve">UBALDO </t>
  </si>
  <si>
    <t xml:space="preserve">JR </t>
  </si>
  <si>
    <t>REBOLLOZO MARIA &amp;UBALDO JR</t>
  </si>
  <si>
    <t>1307 Lansford Ave</t>
  </si>
  <si>
    <t>1307 LANSFORD AVE, DALLAS, TX 75224-1105</t>
  </si>
  <si>
    <t>1307 LANSFORD AVE, DALLAS, TX  75224-0000</t>
  </si>
  <si>
    <t>36017500000820000</t>
  </si>
  <si>
    <t>Sharon</t>
  </si>
  <si>
    <t>Sharon Davis</t>
  </si>
  <si>
    <t>SHARON JONES</t>
  </si>
  <si>
    <t>DAVIS SHARON JONES</t>
  </si>
  <si>
    <t>389 Creekwood Dr</t>
  </si>
  <si>
    <t>389 CREEKWOOD DR, LANCASTER, TX 75146-3405</t>
  </si>
  <si>
    <t>389 CREEKWOOD DR, LANCASTER, TX  75146-0000</t>
  </si>
  <si>
    <t>00000165973000000</t>
  </si>
  <si>
    <t>Anna</t>
  </si>
  <si>
    <t>Anna Guerrero</t>
  </si>
  <si>
    <t>ANNA WINDSTEIN</t>
  </si>
  <si>
    <t>GUERRERO ANNA WINDSTEIN</t>
  </si>
  <si>
    <t>502 Martinique Ave</t>
  </si>
  <si>
    <t>502 MARTINIQUE AVE, DALLAS, TX 75223-1436</t>
  </si>
  <si>
    <t>502 MARTINIQUE AVE, DALLAS, TX  75223-0000</t>
  </si>
  <si>
    <t>00000800826410000</t>
  </si>
  <si>
    <t>Roderick</t>
  </si>
  <si>
    <t>Roderick Moore</t>
  </si>
  <si>
    <t xml:space="preserve">RODERICK </t>
  </si>
  <si>
    <t>4259 Wilshire Blvd</t>
  </si>
  <si>
    <t>4259 WILSHIRE BLVD, DALLAS, TX 75241-6235</t>
  </si>
  <si>
    <t>00000326905000000</t>
  </si>
  <si>
    <t>00000509245000000</t>
  </si>
  <si>
    <t>Small Leroy Est</t>
  </si>
  <si>
    <t xml:space="preserve">SMALL LEROY EST </t>
  </si>
  <si>
    <t>SMALL LEROY EST OF</t>
  </si>
  <si>
    <t>2703 Eagle Dr</t>
  </si>
  <si>
    <t>2703 EAGLE DR, DALLAS, TX 75216-4712</t>
  </si>
  <si>
    <t>2703 EAGLE DR, DALLAS, TX  75216-0000</t>
  </si>
  <si>
    <t>00000502126000000</t>
  </si>
  <si>
    <t>Charlye</t>
  </si>
  <si>
    <t>Charlye Parker</t>
  </si>
  <si>
    <t>CHARLYE K</t>
  </si>
  <si>
    <t xml:space="preserve">PARKER </t>
  </si>
  <si>
    <t>PARKER CHARLYE K</t>
  </si>
  <si>
    <t>2016 Swansee Dr</t>
  </si>
  <si>
    <t>2016 SWANSEE DR, DALLAS, TX 75232-1418</t>
  </si>
  <si>
    <t>2016 SWANSEE DR, DALLAS, TX  75232-0000</t>
  </si>
  <si>
    <t>00000631747000000</t>
  </si>
  <si>
    <t>Julio</t>
  </si>
  <si>
    <t>Julio Lemus</t>
  </si>
  <si>
    <t xml:space="preserve">JULIO </t>
  </si>
  <si>
    <t>LEMUS JULIO</t>
  </si>
  <si>
    <t>3417 Cypress Ave</t>
  </si>
  <si>
    <t>3417 CYPRESS AVE, DALLAS, TX 75227-5028</t>
  </si>
  <si>
    <t>3417 CYPRESS AVE, DALLAS, TX  75227-0000</t>
  </si>
  <si>
    <t>008813000C0050000</t>
  </si>
  <si>
    <t>Salva and Salva</t>
  </si>
  <si>
    <t>Salva J, Salva E</t>
  </si>
  <si>
    <t>SALVA MARY</t>
  </si>
  <si>
    <t>SALVA MELISSA</t>
  </si>
  <si>
    <t>SALVA MARY J &amp;SALVA MELISSA E</t>
  </si>
  <si>
    <t>14115 Kelann Ct</t>
  </si>
  <si>
    <t>14115 KELANN CT, DALLAS, TX 75253-4941</t>
  </si>
  <si>
    <t>14115 KELANN CT, DALLAS, TX  75253-0000</t>
  </si>
  <si>
    <t>005614000F01A0000</t>
  </si>
  <si>
    <t>Jennifer Ruff</t>
  </si>
  <si>
    <t>JENNIFER C</t>
  </si>
  <si>
    <t xml:space="preserve">RUFF </t>
  </si>
  <si>
    <t>RUFF JENNIFER C</t>
  </si>
  <si>
    <t>5806 Watson Ave</t>
  </si>
  <si>
    <t>5806 WATSON AVE, DALLAS, TX 75225-1649</t>
  </si>
  <si>
    <t>5806 WATSON AVE, DALLAS, TX  75225-0000</t>
  </si>
  <si>
    <t>28004500030130000</t>
  </si>
  <si>
    <t>Stubblefield Edna Est</t>
  </si>
  <si>
    <t xml:space="preserve">STUBBLEFIELD EDNA EST </t>
  </si>
  <si>
    <t>8124 Doreen Ave</t>
  </si>
  <si>
    <t>76116</t>
  </si>
  <si>
    <t>8124 DOREEN AVE, FORT WORTH, TX 76116-6318</t>
  </si>
  <si>
    <t>00000180829000000</t>
  </si>
  <si>
    <t>Roger</t>
  </si>
  <si>
    <t>Roger Andrade</t>
  </si>
  <si>
    <t xml:space="preserve">ROGER </t>
  </si>
  <si>
    <t>2347 Summit Ln</t>
  </si>
  <si>
    <t>2347 SUMMIT LN, DALLAS, TX 75227-7102</t>
  </si>
  <si>
    <t>00000180589000000</t>
  </si>
  <si>
    <t>Loraine Moore</t>
  </si>
  <si>
    <t>LORAINE EST</t>
  </si>
  <si>
    <t>MOORE LORAINE ESTATE</t>
  </si>
  <si>
    <t>4235 Frank St</t>
  </si>
  <si>
    <t>4235 FRANK ST, DALLAS, TX 75210-1234</t>
  </si>
  <si>
    <t>4235 FRANK ST, DALLAS, TX  75210-0000</t>
  </si>
  <si>
    <t>00000446431000000</t>
  </si>
  <si>
    <t>Essie</t>
  </si>
  <si>
    <t>Essie Harper</t>
  </si>
  <si>
    <t>ESSIE LEE</t>
  </si>
  <si>
    <t xml:space="preserve">HARPER </t>
  </si>
  <si>
    <t>HARPER ESSIE LEE</t>
  </si>
  <si>
    <t>4823 Elena St</t>
  </si>
  <si>
    <t>4823 ELENA ST, DALLAS, TX 75216-7723</t>
  </si>
  <si>
    <t>4823 ELENA ST, DALLAS, TX  75216-0000</t>
  </si>
  <si>
    <t>00000791110700000</t>
  </si>
  <si>
    <t>Gordon</t>
  </si>
  <si>
    <t>Gordon Walsh</t>
  </si>
  <si>
    <t>GORDON L</t>
  </si>
  <si>
    <t xml:space="preserve">WALSH </t>
  </si>
  <si>
    <t>WALSH GORDON L</t>
  </si>
  <si>
    <t>9619 Highland View Dr</t>
  </si>
  <si>
    <t>9619 HIGHLAND VIEW DR, DALLAS, TX 75238-1027</t>
  </si>
  <si>
    <t>9619 HIGHLAND VIEW DR, DALLAS, TX  75238-0000</t>
  </si>
  <si>
    <t>28170500020020000</t>
  </si>
  <si>
    <t>Anthony Palasota Jr</t>
  </si>
  <si>
    <t>ANTHONY S</t>
  </si>
  <si>
    <t>PALASOTA JR</t>
  </si>
  <si>
    <t>2202 Ingleside Dr</t>
  </si>
  <si>
    <t>2202 INGLESIDE DR, GRAND PRAIRIE, TX 75050-1708</t>
  </si>
  <si>
    <t>00000772126000000</t>
  </si>
  <si>
    <t>Salinas Natalia Est</t>
  </si>
  <si>
    <t xml:space="preserve">SALINAS NATALIA EST </t>
  </si>
  <si>
    <t>SALINAS NATALIA EST OF</t>
  </si>
  <si>
    <t>1624 Dowdy Ferry Rd</t>
  </si>
  <si>
    <t>1624 DOWDY FERRY RD, DALLAS, TX 75217-9229</t>
  </si>
  <si>
    <t>1624 DOWDY FERRY RD, DALLAS, TX  75217-0000</t>
  </si>
  <si>
    <t>00000533518000000</t>
  </si>
  <si>
    <t>Kim Jackson</t>
  </si>
  <si>
    <t>KIM RANEE</t>
  </si>
  <si>
    <t>4500 Sarazen Dr</t>
  </si>
  <si>
    <t>4500 SARAZEN DR, MESQUITE, TX 75150-2348</t>
  </si>
  <si>
    <t>00000562096000000</t>
  </si>
  <si>
    <t>Puente Carlos A Est</t>
  </si>
  <si>
    <t xml:space="preserve">PUENTE CARLOS A EST </t>
  </si>
  <si>
    <t>906 Rose Garden Ave</t>
  </si>
  <si>
    <t>906 ROSE GARDEN AVE, DALLAS, TX 75217-4663</t>
  </si>
  <si>
    <t>00000791116780000</t>
  </si>
  <si>
    <t>Sandra Mcdonnell</t>
  </si>
  <si>
    <t xml:space="preserve">MCDONNELL </t>
  </si>
  <si>
    <t>27200 Armadillo Way</t>
  </si>
  <si>
    <t xml:space="preserve"> Evergreen</t>
  </si>
  <si>
    <t>80439</t>
  </si>
  <si>
    <t>27200 ARMADILLO WAY, EVERGREEN, CO 80439-6229</t>
  </si>
  <si>
    <t>00000629101000000</t>
  </si>
  <si>
    <t>Imelda</t>
  </si>
  <si>
    <t>Imelda Flores</t>
  </si>
  <si>
    <t>IMELDA E</t>
  </si>
  <si>
    <t>FLORES IMELDA E</t>
  </si>
  <si>
    <t>2909 Kirven St</t>
  </si>
  <si>
    <t>2909 KIRVEN ST, DALLAS, TX 75227-7225</t>
  </si>
  <si>
    <t>2909 KIRVEN DR, DALLAS, TX  75227-0000</t>
  </si>
  <si>
    <t>00000154744000000</t>
  </si>
  <si>
    <t>Julissa</t>
  </si>
  <si>
    <t>Julissa Almeida</t>
  </si>
  <si>
    <t xml:space="preserve">JULISSA </t>
  </si>
  <si>
    <t xml:space="preserve">ALMEIDA </t>
  </si>
  <si>
    <t>1337 S Barry Ave</t>
  </si>
  <si>
    <t>1337 S BARRY AVE, DALLAS, TX 75223-3039</t>
  </si>
  <si>
    <t>00000302845000000</t>
  </si>
  <si>
    <t>Fme Ppties LLC</t>
  </si>
  <si>
    <t xml:space="preserve">FME PPTIES LLC </t>
  </si>
  <si>
    <t>1615 Marfa Ave</t>
  </si>
  <si>
    <t>1615 MARFA AVE, DALLAS, TX 75216-5533</t>
  </si>
  <si>
    <t>00000257983000000</t>
  </si>
  <si>
    <t>Rodolfo Gudmundsson</t>
  </si>
  <si>
    <t>2816 S Vernon Ave</t>
  </si>
  <si>
    <t>2816 S VERNON AVE, DALLAS, TX 75224-2664</t>
  </si>
  <si>
    <t>00000651952000000</t>
  </si>
  <si>
    <t>Steven Coleman</t>
  </si>
  <si>
    <t>STEVEN ANDREW</t>
  </si>
  <si>
    <t>COLEMAN STEVEN ANDREW</t>
  </si>
  <si>
    <t>1510 Meadow Valley Ln</t>
  </si>
  <si>
    <t>1510 MEADOW VALLEY LN, DALLAS, TX 75232-2854</t>
  </si>
  <si>
    <t>1510 MEADOW VALLEY LN, DALLAS, TX  75232-0000</t>
  </si>
  <si>
    <t>00000469495000000</t>
  </si>
  <si>
    <t>Gilbert and Sandra</t>
  </si>
  <si>
    <t>Gilbert Garcia, Sandra Garcia</t>
  </si>
  <si>
    <t xml:space="preserve">GILBERT </t>
  </si>
  <si>
    <t>1202 Morning Dove Dr</t>
  </si>
  <si>
    <t>1202 MORNING DOVE DR, DUNCANVILLE, TX 75137-3132</t>
  </si>
  <si>
    <t>00000626077330000</t>
  </si>
  <si>
    <t>Roberto and Gladis</t>
  </si>
  <si>
    <t>Roberto Rodriguez, Gladis Rodriguez</t>
  </si>
  <si>
    <t>GLADIS L</t>
  </si>
  <si>
    <t>RODRIGUEZ ROBERTO &amp; GLADIS L</t>
  </si>
  <si>
    <t>9431 Frostwood St</t>
  </si>
  <si>
    <t>9431 FROSTWOOD ST, DALLAS, TX 75217-2549</t>
  </si>
  <si>
    <t>9431 FROSTWOOD ST, DALLAS, TX  75217-0000</t>
  </si>
  <si>
    <t>00000759613000000</t>
  </si>
  <si>
    <t>Favors, Davis and Jessie</t>
  </si>
  <si>
    <t>Favors Evelyn, Davis Annie, Jessie High</t>
  </si>
  <si>
    <t xml:space="preserve">FAVORS </t>
  </si>
  <si>
    <t xml:space="preserve">EVELYN </t>
  </si>
  <si>
    <t xml:space="preserve">ANNIE </t>
  </si>
  <si>
    <t>JESSIE ETAL</t>
  </si>
  <si>
    <t xml:space="preserve">HIGH </t>
  </si>
  <si>
    <t>FAVORS EVELYN &amp;DAVIS ANNIE</t>
  </si>
  <si>
    <t>4533 Cherbourg St</t>
  </si>
  <si>
    <t>4533 CHERBOURG ST, DALLAS, TX 75216-5011</t>
  </si>
  <si>
    <t>4533 CHERBOURG ST, DALLAS, TX  75216-0000</t>
  </si>
  <si>
    <t>00000319852000000</t>
  </si>
  <si>
    <t>Vickie</t>
  </si>
  <si>
    <t>Vickie Smith</t>
  </si>
  <si>
    <t>VICKIE LYNN</t>
  </si>
  <si>
    <t>SMITH VICKIE LYNN</t>
  </si>
  <si>
    <t>5155 Patonia Ave</t>
  </si>
  <si>
    <t>5155 PATONIA AVE, DALLAS, TX 75241-1336</t>
  </si>
  <si>
    <t>5155 PATONIA AVE, DALLAS, TX  75241-0000</t>
  </si>
  <si>
    <t>00000328309000000</t>
  </si>
  <si>
    <t>Ernesto</t>
  </si>
  <si>
    <t>Ernesto Gonzalez Jr</t>
  </si>
  <si>
    <t xml:space="preserve">ERNESTO </t>
  </si>
  <si>
    <t>GONZALEZ JR</t>
  </si>
  <si>
    <t>GONZALEZ ERNESTO JR</t>
  </si>
  <si>
    <t>3538 Ivandell Ave</t>
  </si>
  <si>
    <t>3538 IVANDELL AVE, DALLAS, TX 75211-5036</t>
  </si>
  <si>
    <t>3538 IVANDELL AVE, DALLAS, TX  75211-0000</t>
  </si>
  <si>
    <t>00000653089000000</t>
  </si>
  <si>
    <t>Jones Courtney Living Trust The</t>
  </si>
  <si>
    <t xml:space="preserve">JONES COURTNEY LIVING TRUST THE </t>
  </si>
  <si>
    <t>1401 Wyndmere Dr</t>
  </si>
  <si>
    <t>1401 WYNDMERE DR, DESOTO, TX 75115-7817</t>
  </si>
  <si>
    <t>00000488593000000</t>
  </si>
  <si>
    <t>Council Deborah F Est</t>
  </si>
  <si>
    <t xml:space="preserve">COUNCIL DEBORAH F EST </t>
  </si>
  <si>
    <t>COUNCIL DEBORAH F EST OF</t>
  </si>
  <si>
    <t>3419 Tennessee Ave</t>
  </si>
  <si>
    <t>3419 TENNESSEE AVE, DALLAS, TX 75224-3145</t>
  </si>
  <si>
    <t>3419 TENNESSEE AVE, DALLAS, TX  75224-3145</t>
  </si>
  <si>
    <t>00000654071890000</t>
  </si>
  <si>
    <t>Xanthia</t>
  </si>
  <si>
    <t>Xanthia Osborne</t>
  </si>
  <si>
    <t>XANTHIA DEZAY</t>
  </si>
  <si>
    <t xml:space="preserve">OSBORNE </t>
  </si>
  <si>
    <t>WICKER KENNETH &amp;OSBORNE XANTHIA D</t>
  </si>
  <si>
    <t>2712 Meadow Dawn Ln</t>
  </si>
  <si>
    <t>2712 MEADOW DAWN LN, DALLAS, TX 75237-3210</t>
  </si>
  <si>
    <t>2712 MEADOW DAWN LN, DALLAS, TX  75237-0000</t>
  </si>
  <si>
    <t>00000275212000000</t>
  </si>
  <si>
    <t>All Stars LLC</t>
  </si>
  <si>
    <t xml:space="preserve">ALL STARS LLC </t>
  </si>
  <si>
    <t>11835 Classic Ln</t>
  </si>
  <si>
    <t>11835 CLASSIC LN, FORNEY, TX 75126-7077</t>
  </si>
  <si>
    <t>00778900020170000</t>
  </si>
  <si>
    <t>Angelica</t>
  </si>
  <si>
    <t>Angelica Barron</t>
  </si>
  <si>
    <t xml:space="preserve">ANGELICA </t>
  </si>
  <si>
    <t>BARRON ANGELICA</t>
  </si>
  <si>
    <t>10035 Candlewood Pl</t>
  </si>
  <si>
    <t>10035 CANDLEWOOD PL, DALLAS, TX 75217-7763</t>
  </si>
  <si>
    <t>10035 CANDLEWOOD PL, DALLAS, TX  75217-0000</t>
  </si>
  <si>
    <t>0069390D000020000</t>
  </si>
  <si>
    <t>Linda Williams</t>
  </si>
  <si>
    <t>LINDA D</t>
  </si>
  <si>
    <t>WILLIAMS RICKEY R</t>
  </si>
  <si>
    <t>6708 Mattney Cir</t>
  </si>
  <si>
    <t>1515 N ATOLL DR, DALLAS, TX 75216-3214</t>
  </si>
  <si>
    <t>6708 MATTNEY CIR, DALLAS, TX  75237-0000</t>
  </si>
  <si>
    <t>00000167227000000</t>
  </si>
  <si>
    <t>Kevin Glaser</t>
  </si>
  <si>
    <t xml:space="preserve">GLASER </t>
  </si>
  <si>
    <t>GLASER KEVIN</t>
  </si>
  <si>
    <t>3722 Hamilton Ave</t>
  </si>
  <si>
    <t>3722 HAMILTON AVE, DALLAS, TX 75210-1841</t>
  </si>
  <si>
    <t>3722 HAMILTON AVE, DALLAS, TX  75210-0000</t>
  </si>
  <si>
    <t>00000676645000000</t>
  </si>
  <si>
    <t>Bell Betty Est</t>
  </si>
  <si>
    <t xml:space="preserve">BELL BETTY EST </t>
  </si>
  <si>
    <t>BELL BETTY LIFE ESTATE</t>
  </si>
  <si>
    <t>1733 Dennison St</t>
  </si>
  <si>
    <t>1733 DENNISON ST, DALLAS, TX 75212-2602</t>
  </si>
  <si>
    <t>1733 DENNISON ST, DALLAS, TX  75212-0000</t>
  </si>
  <si>
    <t>00000176047000000</t>
  </si>
  <si>
    <t>Caldwellkennedy</t>
  </si>
  <si>
    <t>Caldwellkennedy Leleonia</t>
  </si>
  <si>
    <t xml:space="preserve">LELEONIA </t>
  </si>
  <si>
    <t>CALDWELLKENNEDY LELEONIA</t>
  </si>
  <si>
    <t>3243 Pine St</t>
  </si>
  <si>
    <t>3243 PINE ST, DALLAS, TX 75215-3951</t>
  </si>
  <si>
    <t>3243 PINE ST, DALLAS, TX  75215-0000</t>
  </si>
  <si>
    <t>00000337153000000</t>
  </si>
  <si>
    <t>Francisca</t>
  </si>
  <si>
    <t>Francisca Mercado</t>
  </si>
  <si>
    <t xml:space="preserve">FRANCISCA </t>
  </si>
  <si>
    <t xml:space="preserve">MERCADO </t>
  </si>
  <si>
    <t>MERCADO FRANCISCA</t>
  </si>
  <si>
    <t>1602 Wilbur St</t>
  </si>
  <si>
    <t>1602 WILBUR ST, DALLAS, TX 75224-1712</t>
  </si>
  <si>
    <t>1602 WILBUR ST, DALLAS, TX  75224-0000</t>
  </si>
  <si>
    <t>00000305701000000</t>
  </si>
  <si>
    <t>Denova and Susana</t>
  </si>
  <si>
    <t>Denova Santos, Susana Aviles</t>
  </si>
  <si>
    <t>DENOVA J</t>
  </si>
  <si>
    <t xml:space="preserve">AVILES </t>
  </si>
  <si>
    <t>13000 Rampart St</t>
  </si>
  <si>
    <t>78727</t>
  </si>
  <si>
    <t>13000 RAMPART ST, AUSTIN, TX 78727-3253</t>
  </si>
  <si>
    <t>00000174131000000</t>
  </si>
  <si>
    <t>Edgar and Warren</t>
  </si>
  <si>
    <t>Edgar Warren, Warren Etalal Al Warren Alfred Jr</t>
  </si>
  <si>
    <t>EDGAR EARL</t>
  </si>
  <si>
    <t>WARREN FRANK</t>
  </si>
  <si>
    <t>ETALAL AL WARREN ALFRED JR</t>
  </si>
  <si>
    <t>WARREN EDGAR EARL</t>
  </si>
  <si>
    <t>2322 Marburg St</t>
  </si>
  <si>
    <t>2322 MARBURG ST, DALLAS, TX 75215-4121</t>
  </si>
  <si>
    <t>2322 MARBURG ST, DALLAS, TX  75215-0000</t>
  </si>
  <si>
    <t>00000340387000000</t>
  </si>
  <si>
    <t>Angelita</t>
  </si>
  <si>
    <t>Angelita Jimenez</t>
  </si>
  <si>
    <t xml:space="preserve">ANGELITA </t>
  </si>
  <si>
    <t>JIMENEZ ANGELITA</t>
  </si>
  <si>
    <t>1215 Mclean Ave</t>
  </si>
  <si>
    <t>1215 MCLEAN AVE, DALLAS, TX 75211-6039</t>
  </si>
  <si>
    <t>1215 MCLEAN AVE, DALLAS, TX  75211-0000</t>
  </si>
  <si>
    <t>00000418108000000</t>
  </si>
  <si>
    <t>Hicks and Hicks</t>
  </si>
  <si>
    <t>Hicks Morgan, Hicks Morgan</t>
  </si>
  <si>
    <t>HICKS B</t>
  </si>
  <si>
    <t>HICKS VICKI C</t>
  </si>
  <si>
    <t>MORGAN HICKS B &amp; VICKI C</t>
  </si>
  <si>
    <t>4307 Southcrest Rd</t>
  </si>
  <si>
    <t>4307 SOUTHCREST RD, DALLAS, TX 75229-6359</t>
  </si>
  <si>
    <t>4307 SOUTHCREST RD, DALLAS, TX  75229-0000</t>
  </si>
  <si>
    <t>00000446098000000</t>
  </si>
  <si>
    <t>Rose</t>
  </si>
  <si>
    <t>Rose Turner</t>
  </si>
  <si>
    <t>ROSE LEE</t>
  </si>
  <si>
    <t>TURNER ROSE LEE</t>
  </si>
  <si>
    <t>2107 Arden Rd</t>
  </si>
  <si>
    <t>2107 ARDEN RD, DALLAS, TX 75241-1443</t>
  </si>
  <si>
    <t>2107 ARDEN RD, DALLAS, TX  75241-0000</t>
  </si>
  <si>
    <t>00000629845000000</t>
  </si>
  <si>
    <t>Elvira and Carlos</t>
  </si>
  <si>
    <t>Elvira Rios, Carlos Chao</t>
  </si>
  <si>
    <t>ELVIRA A</t>
  </si>
  <si>
    <t>CARLOS R</t>
  </si>
  <si>
    <t xml:space="preserve">CHAO </t>
  </si>
  <si>
    <t>RIOS ELVIRA A</t>
  </si>
  <si>
    <t>2504 Terra Alta Cir</t>
  </si>
  <si>
    <t>2504 TERRA ALTA CIR, DALLAS, TX 75227-8122</t>
  </si>
  <si>
    <t>2504 TERRA ALTA CIR, DALLAS, TX  75227-0000</t>
  </si>
  <si>
    <t>00C57110000001506</t>
  </si>
  <si>
    <t>Alan and Jackie</t>
  </si>
  <si>
    <t>Alan Beauchamp, Jackie Beauchamp</t>
  </si>
  <si>
    <t xml:space="preserve">ALAN </t>
  </si>
  <si>
    <t xml:space="preserve">BEAUCHAMP </t>
  </si>
  <si>
    <t xml:space="preserve">JACKIE </t>
  </si>
  <si>
    <t xml:space="preserve">5020 Kelvin Dr </t>
  </si>
  <si>
    <t>Apt 1410</t>
  </si>
  <si>
    <t>77005</t>
  </si>
  <si>
    <t>5020 KELVIN DR APT 1410, HOUSTON, TX 77005-2585</t>
  </si>
  <si>
    <t>200320100J0370000</t>
  </si>
  <si>
    <t>Undrea</t>
  </si>
  <si>
    <t>Undrea Clemons</t>
  </si>
  <si>
    <t>UNDREA L</t>
  </si>
  <si>
    <t xml:space="preserve">CLEMONS </t>
  </si>
  <si>
    <t>CLEMONS UNDREA L</t>
  </si>
  <si>
    <t>441 Derby Ln</t>
  </si>
  <si>
    <t>441 DERBY LN, DESOTO, TX 75115-6067</t>
  </si>
  <si>
    <t>441 DERBY LN, DESOTO, TX  75115-0000</t>
  </si>
  <si>
    <t>00000794690100000</t>
  </si>
  <si>
    <t>Cecilia</t>
  </si>
  <si>
    <t>Cecilia Moore</t>
  </si>
  <si>
    <t>CECILIA OTINIANO</t>
  </si>
  <si>
    <t>MOORE CECILIA OTINIANO</t>
  </si>
  <si>
    <t>6840 Mossvine Cir</t>
  </si>
  <si>
    <t>6840 MOSSVINE CIR, DALLAS, TX 75254-7952</t>
  </si>
  <si>
    <t>6840 MOSSVINE CIR, DALLAS, TX  75254-0000</t>
  </si>
  <si>
    <t>28243260010040000</t>
  </si>
  <si>
    <t>York Judith Brooks Est</t>
  </si>
  <si>
    <t xml:space="preserve">YORK JUDITH BROOKS EST </t>
  </si>
  <si>
    <t>YORK JUDITH BROOKS EST OF</t>
  </si>
  <si>
    <t>4539 Jason Dr</t>
  </si>
  <si>
    <t>4539 JASON DR, GRAND PRAIRIE, TX 75052-3581</t>
  </si>
  <si>
    <t>4539 JASON DR, GRAND PRAIRIE, TX  75052-0000</t>
  </si>
  <si>
    <t>00688900060030000</t>
  </si>
  <si>
    <t>Dynamic Development Interests</t>
  </si>
  <si>
    <t xml:space="preserve">DYNAMIC DEVELOPMENT INTERESTS </t>
  </si>
  <si>
    <t>Po Box 29566</t>
  </si>
  <si>
    <t>PO BOX 29566, DALLAS, TX 75229-0566</t>
  </si>
  <si>
    <t>00000277306000000</t>
  </si>
  <si>
    <t>Hernandez and Guerra</t>
  </si>
  <si>
    <t>Hernandez Fidel, Guerra Bertha</t>
  </si>
  <si>
    <t xml:space="preserve">BERTHA </t>
  </si>
  <si>
    <t>HERNANDEZ FIDEL &amp;GUERRA BERTHA</t>
  </si>
  <si>
    <t>1018 S Rosemont Ave</t>
  </si>
  <si>
    <t>1018 S ROSEMONT AVE, DALLAS, TX 75208-7231</t>
  </si>
  <si>
    <t>1018 S ROSEMONT AVE, DALLAS, TX  75208-0000</t>
  </si>
  <si>
    <t>00000250663000000</t>
  </si>
  <si>
    <t>Lorenza</t>
  </si>
  <si>
    <t>Lorenza Galvan</t>
  </si>
  <si>
    <t xml:space="preserve">LORENZA </t>
  </si>
  <si>
    <t>518 Toronto St</t>
  </si>
  <si>
    <t>518 TORONTO ST, DALLAS, TX 75212-4035</t>
  </si>
  <si>
    <t>00000462271000000</t>
  </si>
  <si>
    <t>Joohenn</t>
  </si>
  <si>
    <t>Joohenn Tostado</t>
  </si>
  <si>
    <t xml:space="preserve">JOOHENN </t>
  </si>
  <si>
    <t xml:space="preserve">TOSTADO </t>
  </si>
  <si>
    <t>TOSTADO JOOHENN</t>
  </si>
  <si>
    <t>3527 Brandon St</t>
  </si>
  <si>
    <t>3527 BRANDON ST, DALLAS, TX 75211-6012</t>
  </si>
  <si>
    <t>3527 BRANDON ST, DALLAS, TX  75211-0000</t>
  </si>
  <si>
    <t>00000899727450001</t>
  </si>
  <si>
    <t>Marlen and Juan</t>
  </si>
  <si>
    <t>Marlen Rodriguez, Juan Rodriguez</t>
  </si>
  <si>
    <t>MARLEN LINETH</t>
  </si>
  <si>
    <t>JUAN CORDERO</t>
  </si>
  <si>
    <t>1910 Haymarket Rd</t>
  </si>
  <si>
    <t>1910 HAYMARKET RD, DALLAS, TX 75253-3501</t>
  </si>
  <si>
    <t>00000510046000000</t>
  </si>
  <si>
    <t>Jake</t>
  </si>
  <si>
    <t>Jake Moore Jr</t>
  </si>
  <si>
    <t xml:space="preserve">JAKE </t>
  </si>
  <si>
    <t>MOORE JR</t>
  </si>
  <si>
    <t>MOORE JAKE JR</t>
  </si>
  <si>
    <t>3317 Fordham Rd</t>
  </si>
  <si>
    <t>3317 FORDHAM RD, DALLAS, TX 75216-4824</t>
  </si>
  <si>
    <t>3317 FORDHAM RD, DALLAS, TX  75216-0000</t>
  </si>
  <si>
    <t>00000501568000000</t>
  </si>
  <si>
    <t>Nanas Land Trust</t>
  </si>
  <si>
    <t xml:space="preserve">NANAS LAND TRUST </t>
  </si>
  <si>
    <t>20105 Tree Sap Way</t>
  </si>
  <si>
    <t>78664</t>
  </si>
  <si>
    <t>20105 TREE SAP WAY, ROUND ROCK, TX 78664-3972</t>
  </si>
  <si>
    <t>00000163231000000</t>
  </si>
  <si>
    <t>Sergio</t>
  </si>
  <si>
    <t>Sergio Rodriguez</t>
  </si>
  <si>
    <t>5539 Willis Ave</t>
  </si>
  <si>
    <t>5539 WILLIS AVE, DALLAS, TX 75206-6438</t>
  </si>
  <si>
    <t>00000733474000000</t>
  </si>
  <si>
    <t>Prk Planning LLC</t>
  </si>
  <si>
    <t xml:space="preserve">PRK PLANNING LLC </t>
  </si>
  <si>
    <t>4514 Laren Ln</t>
  </si>
  <si>
    <t>4514 LAREN LN, DALLAS, TX 75244-6713</t>
  </si>
  <si>
    <t>00000293791000000</t>
  </si>
  <si>
    <t>Johnson Jasper Est</t>
  </si>
  <si>
    <t xml:space="preserve">JOHNSON JASPER EST </t>
  </si>
  <si>
    <t>Po Box 764484</t>
  </si>
  <si>
    <t>PO BOX 764484, DALLAS, TX 75376-4484</t>
  </si>
  <si>
    <t>00000749779000000</t>
  </si>
  <si>
    <t>Moore Vernon Est</t>
  </si>
  <si>
    <t xml:space="preserve">MOORE VERNON EST </t>
  </si>
  <si>
    <t>MOORE VERNON EST OF</t>
  </si>
  <si>
    <t>1117 Brock St</t>
  </si>
  <si>
    <t>1117 BROCK ST, DALLAS, TX 75203-4401</t>
  </si>
  <si>
    <t>1117 BROCK ST, DALLAS, TX  75203-0000</t>
  </si>
  <si>
    <t>00000477856000000</t>
  </si>
  <si>
    <t>Charles Smith</t>
  </si>
  <si>
    <t>CHARLES E EST</t>
  </si>
  <si>
    <t>1649 E Overton Rd</t>
  </si>
  <si>
    <t>1649 E OVERTON RD, DALLAS, TX 75216-5507</t>
  </si>
  <si>
    <t>00000899852040000</t>
  </si>
  <si>
    <t>Donna Boone</t>
  </si>
  <si>
    <t xml:space="preserve">BOONE </t>
  </si>
  <si>
    <t>BOONE DONNA</t>
  </si>
  <si>
    <t>1912 Beauford Rd</t>
  </si>
  <si>
    <t>1912 BEAUFORD RD, DALLAS, TX 75253-3809</t>
  </si>
  <si>
    <t>1912 BEAUFORD RD, DALLAS, TX  75253-0000</t>
  </si>
  <si>
    <t>20045500060200000</t>
  </si>
  <si>
    <t>Kenneth Looney</t>
  </si>
  <si>
    <t>KENNETH R</t>
  </si>
  <si>
    <t xml:space="preserve">LOONEY </t>
  </si>
  <si>
    <t>LOONEY KENNETH R</t>
  </si>
  <si>
    <t>235 Charles St</t>
  </si>
  <si>
    <t>235 CHARLES ST, DESOTO, TX 75115-3927</t>
  </si>
  <si>
    <t>235 CHARLES ST, DESOTO, TX  75115-0000</t>
  </si>
  <si>
    <t>00000454957000000</t>
  </si>
  <si>
    <t>Willie and Petricio</t>
  </si>
  <si>
    <t>Willie Jackson Jr, Petricio Jackson</t>
  </si>
  <si>
    <t>WILLIE H</t>
  </si>
  <si>
    <t>JACKSON JR</t>
  </si>
  <si>
    <t xml:space="preserve">PETRICIO </t>
  </si>
  <si>
    <t>1642 Kent St</t>
  </si>
  <si>
    <t>1642 KENT ST, DALLAS, TX 75203-4521</t>
  </si>
  <si>
    <t>00000261709000000</t>
  </si>
  <si>
    <t>Troy Lonion</t>
  </si>
  <si>
    <t xml:space="preserve">LONION </t>
  </si>
  <si>
    <t>324 S Montclair Ave</t>
  </si>
  <si>
    <t>324 S MONTCLAIR AVE, DALLAS, TX 75208-5805</t>
  </si>
  <si>
    <t>00000668122000000</t>
  </si>
  <si>
    <t>Barbara Ridgway</t>
  </si>
  <si>
    <t xml:space="preserve">RIDGWAY </t>
  </si>
  <si>
    <t>RIDGWAY BARBARA ANN</t>
  </si>
  <si>
    <t>10242 San Juan Ave</t>
  </si>
  <si>
    <t>10242 SAN JUAN AVE, DALLAS, TX 75228-3025</t>
  </si>
  <si>
    <t>10242 SAN JUAN AVE, DALLAS, TX  75228-0000</t>
  </si>
  <si>
    <t>00000720943000000</t>
  </si>
  <si>
    <t>Melissa Mitchell</t>
  </si>
  <si>
    <t>MELISSA SUZANNE</t>
  </si>
  <si>
    <t>MITCHELL MELISSA SUZANNE</t>
  </si>
  <si>
    <t>2515 Blaydon Dr</t>
  </si>
  <si>
    <t>2515 BLAYDON DR, DALLAS, TX 75228-5019</t>
  </si>
  <si>
    <t>2515 BLAYDON DR, DALLAS, TX  75228-0000</t>
  </si>
  <si>
    <t>20069100210160000</t>
  </si>
  <si>
    <t>Linda Dismore</t>
  </si>
  <si>
    <t>LINDA JEAN REED</t>
  </si>
  <si>
    <t xml:space="preserve">DISMORE </t>
  </si>
  <si>
    <t>DISMORE LINDA JEAN REED% JANET SHAFER BOYANTON ESQ</t>
  </si>
  <si>
    <t>1335 Marble Canyon Dr</t>
  </si>
  <si>
    <t>1335 MARBLE CANYON DR, DESOTO, TX 75115-2948</t>
  </si>
  <si>
    <t>1335 MARBLE CANYON DR, DESOTO, TX  75115-0000</t>
  </si>
  <si>
    <t>20017500100030000</t>
  </si>
  <si>
    <t>Bill</t>
  </si>
  <si>
    <t>Bill Tubbs</t>
  </si>
  <si>
    <t xml:space="preserve">BILL </t>
  </si>
  <si>
    <t xml:space="preserve">TUBBS </t>
  </si>
  <si>
    <t>Po Box 4291</t>
  </si>
  <si>
    <t>PO BOX 4291, CEDAR HILL, TX 75106-4291</t>
  </si>
  <si>
    <t>00000447997000000</t>
  </si>
  <si>
    <t>Harris Charles Est</t>
  </si>
  <si>
    <t xml:space="preserve">HARRIS CHARLES EST </t>
  </si>
  <si>
    <t>HARRIS CHARLES EST OF</t>
  </si>
  <si>
    <t>2966 Marjorie Ave</t>
  </si>
  <si>
    <t>2966 MARJORIE AVE, DALLAS, TX 75216-7245</t>
  </si>
  <si>
    <t>2966 MARJORIE AVE, DALLAS, TX  75216-0000</t>
  </si>
  <si>
    <t>00000499999000000</t>
  </si>
  <si>
    <t>Huffman and Wilemon</t>
  </si>
  <si>
    <t>Huffman Wilemon, Wilemon Matthew</t>
  </si>
  <si>
    <t>HUFFMAN LAUREN</t>
  </si>
  <si>
    <t xml:space="preserve">WILEMON </t>
  </si>
  <si>
    <t xml:space="preserve">MATTHEW </t>
  </si>
  <si>
    <t>209 W Carpenter St</t>
  </si>
  <si>
    <t xml:space="preserve"> Trinidad</t>
  </si>
  <si>
    <t>75163</t>
  </si>
  <si>
    <t>209 W CARPENTER ST, TRINIDAD, TX 75163-6047</t>
  </si>
  <si>
    <t>00000584623000000</t>
  </si>
  <si>
    <t>Anderson and Anderson</t>
  </si>
  <si>
    <t>Anderson Carothers, Anderson Carothers</t>
  </si>
  <si>
    <t>ANDERSON B</t>
  </si>
  <si>
    <t xml:space="preserve">CAROTHERS </t>
  </si>
  <si>
    <t>ANDERSON LINDA L</t>
  </si>
  <si>
    <t>CAROTHERS ANDERSON B &amp; LINDA L</t>
  </si>
  <si>
    <t>3990 Cobblestone Cir</t>
  </si>
  <si>
    <t>3990 COBBLESTONE CIR, DALLAS, TX 75229-5204</t>
  </si>
  <si>
    <t>3990 COBBLESTONE CIR, DALLAS, TX  75229-0000</t>
  </si>
  <si>
    <t>00000709744000000</t>
  </si>
  <si>
    <t>Dean</t>
  </si>
  <si>
    <t>Dean Wallace</t>
  </si>
  <si>
    <t>DEAN DRURY</t>
  </si>
  <si>
    <t>DEAN DRURY WALLACE</t>
  </si>
  <si>
    <t>2415 Larry Dr</t>
  </si>
  <si>
    <t>2415 LARRY DR, DALLAS, TX 75228-3965</t>
  </si>
  <si>
    <t>2415 LARRY DR, DALLAS, TX  75228-0000</t>
  </si>
  <si>
    <t>00000353011000000</t>
  </si>
  <si>
    <t>Sandy Mccoy Jr, Mccoy Mccoy</t>
  </si>
  <si>
    <t xml:space="preserve">SANDY </t>
  </si>
  <si>
    <t>MCCOY JR</t>
  </si>
  <si>
    <t>MCCOY GEORGE EST</t>
  </si>
  <si>
    <t>MCCOY SANDY JR LIFE ESTMCCOY GEORGE LIFE EST</t>
  </si>
  <si>
    <t>4502 Newmore Ave</t>
  </si>
  <si>
    <t>4502 NEWMORE AVE, DALLAS, TX 75209-3840</t>
  </si>
  <si>
    <t>4502 NEWMORE AVE, DALLAS, TX  75209-0000</t>
  </si>
  <si>
    <t>00000283234000000</t>
  </si>
  <si>
    <t>Charles Johnson</t>
  </si>
  <si>
    <t>CHARLES EDWARD</t>
  </si>
  <si>
    <t>JOHNSON CHARLES EDWARD</t>
  </si>
  <si>
    <t>2508 Maryland Ave</t>
  </si>
  <si>
    <t>2508 MARYLAND AVE, DALLAS, TX 75216-3025</t>
  </si>
  <si>
    <t>2508 MARYLAND AVE, DALLAS, TX  75216-0000</t>
  </si>
  <si>
    <t>00000614977000000</t>
  </si>
  <si>
    <t>Roberto Avilla Jr</t>
  </si>
  <si>
    <t>AVILLA JR</t>
  </si>
  <si>
    <t>AVILLA ROBERTO JR</t>
  </si>
  <si>
    <t>6934 Brierfield Dr</t>
  </si>
  <si>
    <t>6934 BRIERFIELD DR, DALLAS, TX 75232-3623</t>
  </si>
  <si>
    <t>6934 BRIERFIELD DR, DALLAS, TX  75232-0000</t>
  </si>
  <si>
    <t>00000200806000000</t>
  </si>
  <si>
    <t>Pedraza Gildardo Est</t>
  </si>
  <si>
    <t xml:space="preserve">PEDRAZA GILDARDO EST </t>
  </si>
  <si>
    <t>PEDRAZA GILDARDO EST OF% OLGA PEDRAZA</t>
  </si>
  <si>
    <t>3126 Kinmore St</t>
  </si>
  <si>
    <t>3126 KINMORE ST, DALLAS, TX 75223-2443</t>
  </si>
  <si>
    <t>3126 KINMORE ST, DALLAS, TX  75223-0000</t>
  </si>
  <si>
    <t>00000271666000000</t>
  </si>
  <si>
    <t>Aguirre and Lopez</t>
  </si>
  <si>
    <t>Aguirre Teresa, Lopez Homero</t>
  </si>
  <si>
    <t xml:space="preserve">HOMERO </t>
  </si>
  <si>
    <t>AGUIRRE TERESA &amp;LOPEZ HOMERO</t>
  </si>
  <si>
    <t>901 S Waverly Dr</t>
  </si>
  <si>
    <t>901 S WAVERLY DR, DALLAS, TX 75208-7450</t>
  </si>
  <si>
    <t>901 S WAVERLY DR, DALLAS, TX  75208-0000</t>
  </si>
  <si>
    <t>28222500070250000</t>
  </si>
  <si>
    <t>Carolyn Broome</t>
  </si>
  <si>
    <t xml:space="preserve">BROOME </t>
  </si>
  <si>
    <t>BROOME CAROLYN</t>
  </si>
  <si>
    <t>938 Sw 3rd St</t>
  </si>
  <si>
    <t>938 SW 3RD ST, GRAND PRAIRIE, TX 75051-3031</t>
  </si>
  <si>
    <t>938 SW 3RD ST, GRAND PRAIRIE, TX  75051-0000</t>
  </si>
  <si>
    <t>00000122149000000</t>
  </si>
  <si>
    <t>Not Available From County</t>
  </si>
  <si>
    <t xml:space="preserve">NOT AVAILABLE FROM COUNTY </t>
  </si>
  <si>
    <t xml:space="preserve">4500 Pear Ridge Dr </t>
  </si>
  <si>
    <t>Apt 537</t>
  </si>
  <si>
    <t>4500 PEAR RIDGE DR APT 537, DALLAS, TX 75287-5221</t>
  </si>
  <si>
    <t>00000297172000000</t>
  </si>
  <si>
    <t>Delbert</t>
  </si>
  <si>
    <t>Delbert Fain</t>
  </si>
  <si>
    <t xml:space="preserve">DELBERT </t>
  </si>
  <si>
    <t xml:space="preserve">FAIN </t>
  </si>
  <si>
    <t>805 Paisley Ln</t>
  </si>
  <si>
    <t>805 PAISLEY LN, GLENN HEIGHTS, TX 75154-8868</t>
  </si>
  <si>
    <t>00000180235000000</t>
  </si>
  <si>
    <t>Benjamin</t>
  </si>
  <si>
    <t>Benjamin Childress</t>
  </si>
  <si>
    <t xml:space="preserve">BENJAMIN </t>
  </si>
  <si>
    <t xml:space="preserve">CHILDRESS </t>
  </si>
  <si>
    <t>CHILDRESS BENJAMIN</t>
  </si>
  <si>
    <t>4019 Penelope St</t>
  </si>
  <si>
    <t>4019 PENELOPE ST, DALLAS, TX 75210-1943</t>
  </si>
  <si>
    <t>4019 PENELOPE ST, DALLAS, TX  75210-0000</t>
  </si>
  <si>
    <t>32083500050010000</t>
  </si>
  <si>
    <t>Jose and Rosa</t>
  </si>
  <si>
    <t>Jose Martinez, Rosa Ortiz</t>
  </si>
  <si>
    <t>JOSE ALFREDO LAGUNA</t>
  </si>
  <si>
    <t>ROSA MARTINA GONZALEZ MAR</t>
  </si>
  <si>
    <t>901 Prairie Creek Dr</t>
  </si>
  <si>
    <t>901 PRAIRIE CREEK DR, DESOTO, TX 75115-4730</t>
  </si>
  <si>
    <t>00000347341000000</t>
  </si>
  <si>
    <t>Laumont</t>
  </si>
  <si>
    <t>Laumont Hill</t>
  </si>
  <si>
    <t>LAUMONT S</t>
  </si>
  <si>
    <t>HILL LAUMONT S</t>
  </si>
  <si>
    <t>6730 Oriole Dr</t>
  </si>
  <si>
    <t>6730 ORIOLE DR, DALLAS, TX 75209-5311</t>
  </si>
  <si>
    <t>6730 ORIOLE DR, DALLAS, TX  75209-0000</t>
  </si>
  <si>
    <t>00000284623000000</t>
  </si>
  <si>
    <t>Hlw Trust</t>
  </si>
  <si>
    <t xml:space="preserve">HLW TRUST </t>
  </si>
  <si>
    <t>7240 Ridge Park Ln</t>
  </si>
  <si>
    <t>7240 RIDGE PARK LN, DALLAS, TX 75232-3736</t>
  </si>
  <si>
    <t>00000483028000000</t>
  </si>
  <si>
    <t>Carolyn Willis</t>
  </si>
  <si>
    <t>CAROLYN M</t>
  </si>
  <si>
    <t xml:space="preserve">WILLIS </t>
  </si>
  <si>
    <t>WILLIS CAROLYN M</t>
  </si>
  <si>
    <t>634 Calyx Cir</t>
  </si>
  <si>
    <t>634 CALYX CIR, DALLAS, TX 75216-6723</t>
  </si>
  <si>
    <t>634 CALYX CIR, DALLAS, TX  75216-0000</t>
  </si>
  <si>
    <t>00000452980000000</t>
  </si>
  <si>
    <t>Muhammad Capital Investments LLC</t>
  </si>
  <si>
    <t xml:space="preserve">MUHAMMAD CAPITAL INVESTMENTS LLC </t>
  </si>
  <si>
    <t>Po Box 1411</t>
  </si>
  <si>
    <t>PO BOX 1411, DESOTO, TX 75123-1411</t>
  </si>
  <si>
    <t>00000660022000000</t>
  </si>
  <si>
    <t>Adams Noble Lee Est</t>
  </si>
  <si>
    <t xml:space="preserve">ADAMS NOBLE LEE EST </t>
  </si>
  <si>
    <t>ADAMS NOBLE LEE EST OF</t>
  </si>
  <si>
    <t>3027 Cliffoak Dr</t>
  </si>
  <si>
    <t>3027 CLIFFOAK DR, DALLAS, TX 75233-2615</t>
  </si>
  <si>
    <t>3027 CLIFFOAK DR, DALLAS, TX  75233-0000</t>
  </si>
  <si>
    <t>26195500160050000</t>
  </si>
  <si>
    <t>Gloria Gove</t>
  </si>
  <si>
    <t xml:space="preserve">GOVE </t>
  </si>
  <si>
    <t>GOVE GLORIA</t>
  </si>
  <si>
    <t>4529 Bethany Dr</t>
  </si>
  <si>
    <t>4529 BETHANY DR, GARLAND, TX 75042-4513</t>
  </si>
  <si>
    <t>4529 BETHANY DR, GARLAND, TX  75042-0000</t>
  </si>
  <si>
    <t>00000820305320000</t>
  </si>
  <si>
    <t>Collier, Traylor and Traylor</t>
  </si>
  <si>
    <t>Collier Traylor, Traylor Patrick, Traylor Kindall Benetric</t>
  </si>
  <si>
    <t>COLLIER CARLA VENICE</t>
  </si>
  <si>
    <t>TRAYLOR DESMOND</t>
  </si>
  <si>
    <t xml:space="preserve">PATRICK </t>
  </si>
  <si>
    <t xml:space="preserve">KINDALL BENETRIC </t>
  </si>
  <si>
    <t>COLLIER CARLA VENICE TRAYLOR &amp;ETAL</t>
  </si>
  <si>
    <t>9815 Smokefeather Ln</t>
  </si>
  <si>
    <t>9815 SMOKEFEATHER LN, DALLAS, TX 75243-2033</t>
  </si>
  <si>
    <t>9815 SMOKEFEATHER LN, DALLAS, TX  75243-0000</t>
  </si>
  <si>
    <t>00000403507000000</t>
  </si>
  <si>
    <t>Joan Roebuck</t>
  </si>
  <si>
    <t xml:space="preserve">JOAN </t>
  </si>
  <si>
    <t xml:space="preserve">ROEBUCK </t>
  </si>
  <si>
    <t>ROEBUCK JOAN</t>
  </si>
  <si>
    <t>6960 Joyce Way</t>
  </si>
  <si>
    <t>6960 JOYCE WAY, DALLAS, TX 75225-1725</t>
  </si>
  <si>
    <t>6960 JOYCE WAY, DALLAS, TX  75225-0000</t>
  </si>
  <si>
    <t>32407500230160000</t>
  </si>
  <si>
    <t>Mary James</t>
  </si>
  <si>
    <t>JAMES MARY A</t>
  </si>
  <si>
    <t>1824 James St</t>
  </si>
  <si>
    <t>1824 JAMES ST, IRVING, TX 75061-2049</t>
  </si>
  <si>
    <t>1824 JAMES ST, IRVING, TX  75061-0000</t>
  </si>
  <si>
    <t>00000678472000000</t>
  </si>
  <si>
    <t>Kinner Peggy A Est</t>
  </si>
  <si>
    <t xml:space="preserve">KINNER PEGGY A EST </t>
  </si>
  <si>
    <t>KINNER PEGGY A ESTATE OF</t>
  </si>
  <si>
    <t>1842 Life Ave</t>
  </si>
  <si>
    <t>1842 LIFE AVE, DALLAS, TX 75212-2515</t>
  </si>
  <si>
    <t>1842 LIFE AVE, DALLAS, TX  75212-0000</t>
  </si>
  <si>
    <t>00000801838440000</t>
  </si>
  <si>
    <t>Yucca Assets LLC &amp; Manzanita Assets LLC, Pamela Carraway</t>
  </si>
  <si>
    <t xml:space="preserve">YUCCA ASSETS LLC &amp; MANZANITA ASSETS LLC </t>
  </si>
  <si>
    <t>PAMELA D</t>
  </si>
  <si>
    <t xml:space="preserve">CARRAWAY </t>
  </si>
  <si>
    <t xml:space="preserve">4347 W Northwest Hwy </t>
  </si>
  <si>
    <t>Ste 130</t>
  </si>
  <si>
    <t>4347 W NORTHWEST HWY STE 130, DALLAS, TX 75220-3866</t>
  </si>
  <si>
    <t>00000611035000000</t>
  </si>
  <si>
    <t>Maria Delgado</t>
  </si>
  <si>
    <t>DELGADO MARIA</t>
  </si>
  <si>
    <t>2833 Spruce Valley Ln</t>
  </si>
  <si>
    <t>2833 SPRUCE VALLEY LN, DALLAS, TX 75233-1307</t>
  </si>
  <si>
    <t>2833 SPRUCE VALLEY LN, DALLAS, TX  75233-0000</t>
  </si>
  <si>
    <t>00000629689000000</t>
  </si>
  <si>
    <t>Maria Rangel</t>
  </si>
  <si>
    <t>9402 Ector Ct</t>
  </si>
  <si>
    <t>9402 ECTOR CT, DALLAS, TX 75227-5041</t>
  </si>
  <si>
    <t>00000756778000000</t>
  </si>
  <si>
    <t>Angela and Felix</t>
  </si>
  <si>
    <t>Angela Muhammad, Felix Jones</t>
  </si>
  <si>
    <t xml:space="preserve">MUHAMMAD </t>
  </si>
  <si>
    <t>FELIX WAYNE JONES GREGORY</t>
  </si>
  <si>
    <t>MUHAMMAD ANGELA</t>
  </si>
  <si>
    <t>2647 Morgan Dr</t>
  </si>
  <si>
    <t>2647 MORGAN DR, DALLAS, TX 75241-6422</t>
  </si>
  <si>
    <t>2647 MORGAN DR, DALLAS, TX  75241-0000</t>
  </si>
  <si>
    <t>00000444535000000</t>
  </si>
  <si>
    <t>Herrera and Maribel</t>
  </si>
  <si>
    <t>Herrera Reyes, Maribel Briones</t>
  </si>
  <si>
    <t xml:space="preserve">BRIONES </t>
  </si>
  <si>
    <t>HERRERA REYES &amp;MARIBEL BRIONES</t>
  </si>
  <si>
    <t>7611 Red Bud Dr</t>
  </si>
  <si>
    <t>7611 RED BUD DR, DALLAS, TX 75227-3922</t>
  </si>
  <si>
    <t>7611 RED BUD DR, DALLAS, TX  75227-0000</t>
  </si>
  <si>
    <t>00000637888000000</t>
  </si>
  <si>
    <t>Branch Patricia A &amp; Canady Mark</t>
  </si>
  <si>
    <t xml:space="preserve">BRANCH PATRICIA A &amp; CANADY MARK </t>
  </si>
  <si>
    <t>BRANCH PATRICIA A &amp;CANADY MARK</t>
  </si>
  <si>
    <t>3717 Golden Hills Dr</t>
  </si>
  <si>
    <t>3717 GOLDEN HILLS DR, DALLAS, TX 75241-3320</t>
  </si>
  <si>
    <t>3717 GOLDEN HILLS DR, DALLAS, TX  75241-0000</t>
  </si>
  <si>
    <t>00000483043000000</t>
  </si>
  <si>
    <t>00000535999000000</t>
  </si>
  <si>
    <t>Juan Lopez</t>
  </si>
  <si>
    <t>JUAN PEDRO</t>
  </si>
  <si>
    <t>LOPEZ JUAN PEDRO</t>
  </si>
  <si>
    <t>2802 Pleasant Dr</t>
  </si>
  <si>
    <t>2802 PLEASANT DR, DALLAS, TX 75227-7015</t>
  </si>
  <si>
    <t>2802 PLEASANT DR, DALLAS, TX  75227-0000</t>
  </si>
  <si>
    <t>00000179407000000</t>
  </si>
  <si>
    <t>Yewubdar</t>
  </si>
  <si>
    <t>Yewubdar Tekelemariyam</t>
  </si>
  <si>
    <t>YEWUBDAR A</t>
  </si>
  <si>
    <t>00000582268000000</t>
  </si>
  <si>
    <t>Neva Bearden, Phillip Bearden</t>
  </si>
  <si>
    <t>NEVA CHRISTINE</t>
  </si>
  <si>
    <t xml:space="preserve">BEARDEN </t>
  </si>
  <si>
    <t>PHILLIP EST</t>
  </si>
  <si>
    <t>BEARDEN NEVA CHRISTINE &amp;PHILLIP EST OF</t>
  </si>
  <si>
    <t>4125 Goodfellow Dr</t>
  </si>
  <si>
    <t>4125 GOODFELLOW DR, DALLAS, TX 75229-2813</t>
  </si>
  <si>
    <t>4125 GOODFELLOW DR, DALLAS, TX  75229-0000</t>
  </si>
  <si>
    <t>00000553657000000</t>
  </si>
  <si>
    <t>Luis and Gloria</t>
  </si>
  <si>
    <t>Luis Vallejo, Gloria Vallejo</t>
  </si>
  <si>
    <t>LUIS REYES</t>
  </si>
  <si>
    <t xml:space="preserve">VALLEJO </t>
  </si>
  <si>
    <t>GLORIA GA</t>
  </si>
  <si>
    <t>VALLEJO LUIS REYES &amp; GLORIA GA</t>
  </si>
  <si>
    <t>538 Pemberton Hill Rd</t>
  </si>
  <si>
    <t>538 PEMBERTON HILL RD, DALLAS, TX 75217-5202</t>
  </si>
  <si>
    <t>538 PEMBERTON HILL RD, DALLAS, TX  75217-0000</t>
  </si>
  <si>
    <t>42010500140340000</t>
  </si>
  <si>
    <t>Lito and Shirley</t>
  </si>
  <si>
    <t>Lito Bautista, Shirley Bautista</t>
  </si>
  <si>
    <t>LITO O</t>
  </si>
  <si>
    <t xml:space="preserve">BAUTISTA </t>
  </si>
  <si>
    <t xml:space="preserve">SHIRLEY </t>
  </si>
  <si>
    <t>BAUTISTA LITO O &amp; SHIRLEY</t>
  </si>
  <si>
    <t>2000 Linda Ln</t>
  </si>
  <si>
    <t>2000 LINDA LN, RICHARDSON, TX 75081-2644</t>
  </si>
  <si>
    <t>2000 LINDA LN, RICHARDSON, TX  75081-0000</t>
  </si>
  <si>
    <t>00000173899000000</t>
  </si>
  <si>
    <t>Martha Fleming</t>
  </si>
  <si>
    <t xml:space="preserve">FLEMING </t>
  </si>
  <si>
    <t>FLEMING MARTHA</t>
  </si>
  <si>
    <t>2223 Stoneman St</t>
  </si>
  <si>
    <t>2223 STONEMAN ST, DALLAS, TX 75215-4128</t>
  </si>
  <si>
    <t>2223 STONEMAN ST, DALLAS, TX  75215-0000</t>
  </si>
  <si>
    <t>22048500150040000</t>
  </si>
  <si>
    <t>Lisa Smith</t>
  </si>
  <si>
    <t>LISA ANNETTE EST</t>
  </si>
  <si>
    <t>SMITH LISA ANNETTE LIFE ESTATE</t>
  </si>
  <si>
    <t>215 Rockaway Dr</t>
  </si>
  <si>
    <t>215 ROCKAWAY DR, DUNCANVILLE, TX 75116-3630</t>
  </si>
  <si>
    <t>215 ROCKAWAY DR, DUNCANVILLE, TX  75116-3630</t>
  </si>
  <si>
    <t>00000446455000000</t>
  </si>
  <si>
    <t>Wiggins Willie L Est &amp; Wiggins Orlando, Wiggins R</t>
  </si>
  <si>
    <t xml:space="preserve">WIGGINS WILLIE L EST &amp; WIGGINS ORLANDO </t>
  </si>
  <si>
    <t>WIGGINS KELVIN</t>
  </si>
  <si>
    <t>WIGGINS WILLIE L EST OF &amp; ETAL</t>
  </si>
  <si>
    <t>4812 Elena St</t>
  </si>
  <si>
    <t>4812 ELENA ST, DALLAS, TX 75216-7724</t>
  </si>
  <si>
    <t>4812 ELENA ST, DALLAS, TX  75216-0000</t>
  </si>
  <si>
    <t>00000189376000000</t>
  </si>
  <si>
    <t>Henrietta</t>
  </si>
  <si>
    <t>Henrietta Laviolette</t>
  </si>
  <si>
    <t xml:space="preserve">HENRIETTA </t>
  </si>
  <si>
    <t xml:space="preserve">LAVIOLETTE </t>
  </si>
  <si>
    <t>3615 Kenilworth St</t>
  </si>
  <si>
    <t>3615 KENILWORTH ST, DALLAS, TX 75210-2825</t>
  </si>
  <si>
    <t>00000503530000000</t>
  </si>
  <si>
    <t>Freda</t>
  </si>
  <si>
    <t>Freda Bonner</t>
  </si>
  <si>
    <t xml:space="preserve">FREDA </t>
  </si>
  <si>
    <t xml:space="preserve">BONNER </t>
  </si>
  <si>
    <t>BONNER FREDA</t>
  </si>
  <si>
    <t>1563 N Atoll Dr</t>
  </si>
  <si>
    <t>1563 N ATOLL DR, DALLAS, TX 75216-3214</t>
  </si>
  <si>
    <t>1563 N ATOLL DR, DALLAS, TX  75216-0000</t>
  </si>
  <si>
    <t>00000773947000000</t>
  </si>
  <si>
    <t>Darlene and Eugene</t>
  </si>
  <si>
    <t>Darlene Jackson, Eugene Jackson</t>
  </si>
  <si>
    <t xml:space="preserve">DARLENE </t>
  </si>
  <si>
    <t xml:space="preserve">EUGENE </t>
  </si>
  <si>
    <t>JACKSON DARLENE</t>
  </si>
  <si>
    <t>361 Old Mill Ln</t>
  </si>
  <si>
    <t>361 OLD MILL LN, DALLAS, TX 75217-7400</t>
  </si>
  <si>
    <t>361 OLD MILL LN, DALLAS, TX  75217-0000</t>
  </si>
  <si>
    <t>32413500080080000</t>
  </si>
  <si>
    <t>D Legacy Investments LLC</t>
  </si>
  <si>
    <t xml:space="preserve">D LEGACY INVESTMENTS LLC, </t>
  </si>
  <si>
    <t>6315 Campbell Rd</t>
  </si>
  <si>
    <t>6315 CAMPBELL RDAPT 308, DALLAS, TX 75248-1377</t>
  </si>
  <si>
    <t>00C81130000G05015</t>
  </si>
  <si>
    <t>Troy Brown</t>
  </si>
  <si>
    <t>TROY RANDOLPH</t>
  </si>
  <si>
    <t xml:space="preserve">5015 N Hall St </t>
  </si>
  <si>
    <t># 515</t>
  </si>
  <si>
    <t>5015 N HALL ST # 515, DALLAS, TX 75235-8813</t>
  </si>
  <si>
    <t>00000531436000000</t>
  </si>
  <si>
    <t>Gomez and Amy</t>
  </si>
  <si>
    <t>Gomez Jaime, Amy Terrell</t>
  </si>
  <si>
    <t xml:space="preserve">JAIME </t>
  </si>
  <si>
    <t xml:space="preserve">TERRELL </t>
  </si>
  <si>
    <t>GOMEZ JAIME &amp; AMY TERRELL</t>
  </si>
  <si>
    <t>3715 Rockdale Dr</t>
  </si>
  <si>
    <t>3715 ROCKDALE DR, DALLAS, TX 75220-1863</t>
  </si>
  <si>
    <t>3715 ROCKDALE DR, DALLAS, TX  75220-0000</t>
  </si>
  <si>
    <t>00000691342000000</t>
  </si>
  <si>
    <t>Bianca</t>
  </si>
  <si>
    <t>Bianca Ybarra</t>
  </si>
  <si>
    <t>BIANCA R</t>
  </si>
  <si>
    <t>YBARRA BIANCA R</t>
  </si>
  <si>
    <t>4126 Hammerly Dr</t>
  </si>
  <si>
    <t>4126 HAMMERLY DR, DALLAS, TX 75212-1110</t>
  </si>
  <si>
    <t>4126 HAMMERLY DR, DALLAS, TX  75212-0000</t>
  </si>
  <si>
    <t>00000423184000000</t>
  </si>
  <si>
    <t>Shari</t>
  </si>
  <si>
    <t>Shari Lamb</t>
  </si>
  <si>
    <t>SHARI K</t>
  </si>
  <si>
    <t>Po Box 793343</t>
  </si>
  <si>
    <t>PO BOX 793343, DALLAS, TX 75379-3343</t>
  </si>
  <si>
    <t>00000442732000000</t>
  </si>
  <si>
    <t>Blas and Rodriguez</t>
  </si>
  <si>
    <t>Blas Celestino, Rodriguez Veronica</t>
  </si>
  <si>
    <t xml:space="preserve">BLAS </t>
  </si>
  <si>
    <t xml:space="preserve">CELESTINO </t>
  </si>
  <si>
    <t>BLAS CELESTINO &amp;RODRIGUEZ VERONICA</t>
  </si>
  <si>
    <t>7319 Platas St</t>
  </si>
  <si>
    <t>7319 PLATAS ST, DALLAS, TX 75227-3832</t>
  </si>
  <si>
    <t>7319 PLATAS ST, DALLAS, TX  75227-0000</t>
  </si>
  <si>
    <t>00000501916000000</t>
  </si>
  <si>
    <t>Dennis and Wilma</t>
  </si>
  <si>
    <t>Dennis Taylor, Wilma Taylor</t>
  </si>
  <si>
    <t>DENNIS A</t>
  </si>
  <si>
    <t>WILMA J</t>
  </si>
  <si>
    <t>TAYLOR DENNIS A &amp; WILMA J</t>
  </si>
  <si>
    <t>4830 Darko Dr</t>
  </si>
  <si>
    <t>4830 DARKO DR, DALLAS, TX 75232-1408</t>
  </si>
  <si>
    <t>4830 DARKO DR, DALLAS, TX  75232-0000</t>
  </si>
  <si>
    <t>32361500010120000</t>
  </si>
  <si>
    <t>Graham Helen Est</t>
  </si>
  <si>
    <t xml:space="preserve">GRAHAM HELEN EST </t>
  </si>
  <si>
    <t>GRAHAM HELEN LIFE ESTATE</t>
  </si>
  <si>
    <t>409 E Scotland Dr</t>
  </si>
  <si>
    <t>409 E SCOTLAND DR, IRVING, TX 75062-4635</t>
  </si>
  <si>
    <t>409 E SCOTLAND DR, IRVING, TX  75062-0000</t>
  </si>
  <si>
    <t>00000438850000000</t>
  </si>
  <si>
    <t>Eliseo and Juana</t>
  </si>
  <si>
    <t>Eliseo Gonzalex, Juana Gonzalex</t>
  </si>
  <si>
    <t xml:space="preserve">ELISEO </t>
  </si>
  <si>
    <t xml:space="preserve">GONZALEX </t>
  </si>
  <si>
    <t>GONZALEX ELISEO &amp; JUANA</t>
  </si>
  <si>
    <t>6406 Lovett Ave</t>
  </si>
  <si>
    <t>6406 LOVETT AVE, DALLAS, TX 75227-3737</t>
  </si>
  <si>
    <t>6406 LOVETT AVE, DALLAS, TX  75227-0000</t>
  </si>
  <si>
    <t>00000748462000000</t>
  </si>
  <si>
    <t>Karlen Trust</t>
  </si>
  <si>
    <t xml:space="preserve">KARLEN TRUST </t>
  </si>
  <si>
    <t xml:space="preserve">400 N Ervay St </t>
  </si>
  <si>
    <t>Apt 536</t>
  </si>
  <si>
    <t>400 N ERVAY ST APT 536, DALLAS, TX 75201-3130</t>
  </si>
  <si>
    <t>00000348736000000</t>
  </si>
  <si>
    <t>Guerrero and Flores</t>
  </si>
  <si>
    <t>Guerrero Silvestre, Flores Margarita</t>
  </si>
  <si>
    <t xml:space="preserve">SILVESTRE </t>
  </si>
  <si>
    <t>306 N Randolph Dr</t>
  </si>
  <si>
    <t>306 N RANDOLPH DR, DALLAS, TX 75211-3352</t>
  </si>
  <si>
    <t>00000394285130000</t>
  </si>
  <si>
    <t>M M Multiple Holdings LLC</t>
  </si>
  <si>
    <t xml:space="preserve">M M MULTIPLE HOLDINGS LLC </t>
  </si>
  <si>
    <t>11141 Rosser Rd</t>
  </si>
  <si>
    <t>11141 ROSSER RD, DALLAS, TX 75229-3917</t>
  </si>
  <si>
    <t>60097500480110000</t>
  </si>
  <si>
    <t>Fernando and Rocio</t>
  </si>
  <si>
    <t>Fernando Trevino, Rocio Guardiola</t>
  </si>
  <si>
    <t xml:space="preserve">FERNANDO </t>
  </si>
  <si>
    <t xml:space="preserve">GUARDIOLA </t>
  </si>
  <si>
    <t>5605 Ranchero Ln</t>
  </si>
  <si>
    <t>5605 RANCHERO LN, DALLAS, TX 75236-1725</t>
  </si>
  <si>
    <t>00000820846520000</t>
  </si>
  <si>
    <t>Blanca and Pedro</t>
  </si>
  <si>
    <t>Blanca Alcala, Pedro Alcala</t>
  </si>
  <si>
    <t>BLANCA E</t>
  </si>
  <si>
    <t xml:space="preserve">ALCALA </t>
  </si>
  <si>
    <t>ALCALA BLANCA E &amp; PEDRO</t>
  </si>
  <si>
    <t>7305 Blackwillow Ln</t>
  </si>
  <si>
    <t>7305 BLACKWILLOW LN, DALLAS, TX 75249-1431</t>
  </si>
  <si>
    <t>7305 BLACKWILLOW LN, DALLAS, TX  75249-0000</t>
  </si>
  <si>
    <t>00000337405000000</t>
  </si>
  <si>
    <t>Gonzales Reymounda</t>
  </si>
  <si>
    <t xml:space="preserve">REYMOUNDA </t>
  </si>
  <si>
    <t>2215 Wilbur St</t>
  </si>
  <si>
    <t>2215 WILBUR ST, DALLAS, TX 75224-1613</t>
  </si>
  <si>
    <t>00000384889000000</t>
  </si>
  <si>
    <t>Charles Tallent Iii</t>
  </si>
  <si>
    <t>TALLENT III</t>
  </si>
  <si>
    <t>206 E Schreiber St</t>
  </si>
  <si>
    <t>206 E SCHREIBER ST, GARLAND, TX 75040-3751</t>
  </si>
  <si>
    <t>00000308278000000</t>
  </si>
  <si>
    <t>Clemente</t>
  </si>
  <si>
    <t>Clemente Juan</t>
  </si>
  <si>
    <t xml:space="preserve">CLEMENTE </t>
  </si>
  <si>
    <t>CLEMENTE JUAN</t>
  </si>
  <si>
    <t>3514 Mount Royal St</t>
  </si>
  <si>
    <t>3514 MOUNT ROYAL ST, DALLAS, TX 75211-3039</t>
  </si>
  <si>
    <t>3514 MT ROYAL ST, DALLAS, TX  75211-0000</t>
  </si>
  <si>
    <t>00000808582400000</t>
  </si>
  <si>
    <t>Lane Billie Jean Est</t>
  </si>
  <si>
    <t xml:space="preserve">LANE BILLIE JEAN EST </t>
  </si>
  <si>
    <t>3915 Rosser Sq</t>
  </si>
  <si>
    <t>3915 ROSSER SQ, DALLAS, TX 75244-6639</t>
  </si>
  <si>
    <t>00000813202500000</t>
  </si>
  <si>
    <t>Billy Grubbs</t>
  </si>
  <si>
    <t>BILLY J</t>
  </si>
  <si>
    <t>GRUBBS BILLY J</t>
  </si>
  <si>
    <t>9646 Rylie Rd</t>
  </si>
  <si>
    <t>9646 RYLIE RD, DALLAS, TX 75217-8231</t>
  </si>
  <si>
    <t>9646 RYLIE RD, DALLAS, TX  75217-0000</t>
  </si>
  <si>
    <t>00000820846320000</t>
  </si>
  <si>
    <t>Jones Carey L Est</t>
  </si>
  <si>
    <t xml:space="preserve">JONES CAREY L EST </t>
  </si>
  <si>
    <t>JONES CAREY L ESTATE OF</t>
  </si>
  <si>
    <t>7205 Blackwillow Ln</t>
  </si>
  <si>
    <t>7205 BLACKWILLOW LN, DALLAS, TX 75249-1429</t>
  </si>
  <si>
    <t>7205 BLACKWILLOW LN, DALLAS, TX  75249-0000</t>
  </si>
  <si>
    <t>00000642370000000</t>
  </si>
  <si>
    <t>1001 Marisa Ln</t>
  </si>
  <si>
    <t>1001 MARISA LN, DESOTO, TX 75115-3883</t>
  </si>
  <si>
    <t>00000453175000000</t>
  </si>
  <si>
    <t>Mitchell Peggy A Est</t>
  </si>
  <si>
    <t xml:space="preserve">MITCHELL PEGGY A EST </t>
  </si>
  <si>
    <t>MITCHELL PEGGY A EST OF</t>
  </si>
  <si>
    <t>2624 Fowler St</t>
  </si>
  <si>
    <t>2624 FOWLER ST, DALLAS, TX 75216-2638</t>
  </si>
  <si>
    <t>2624 FOWLER ST, DALLAS, TX  75216-0000</t>
  </si>
  <si>
    <t>00000285820000000</t>
  </si>
  <si>
    <t>Matamoros and Oviedo</t>
  </si>
  <si>
    <t>Matamoros Omar, Oviedo Catalina</t>
  </si>
  <si>
    <t>MATAMOROS DENSE</t>
  </si>
  <si>
    <t>OVIEDO MARIA</t>
  </si>
  <si>
    <t xml:space="preserve">CATALINA </t>
  </si>
  <si>
    <t>MATAMOROS DENSE OMAR &amp;OVIEDO MARIA CATALINA</t>
  </si>
  <si>
    <t>1115 Forester Dr</t>
  </si>
  <si>
    <t>1115 FORESTER DR, DALLAS, TX 75216-1239</t>
  </si>
  <si>
    <t>1115 FORESTER DR, DALLAS, TX  75216-0000</t>
  </si>
  <si>
    <t>00000143947000000</t>
  </si>
  <si>
    <t>Grpd Investments LLC</t>
  </si>
  <si>
    <t xml:space="preserve">GRPD INVESTMENTS LLC </t>
  </si>
  <si>
    <t>1350 Prairie Dr</t>
  </si>
  <si>
    <t>1350 PRAIRIE DR, LANCASTER, TX 75146-1164</t>
  </si>
  <si>
    <t>00000796557600000</t>
  </si>
  <si>
    <t>Abbys Place LLC</t>
  </si>
  <si>
    <t xml:space="preserve">ABBYS PLACE LLC </t>
  </si>
  <si>
    <t>5819 Summerwood Dr</t>
  </si>
  <si>
    <t>5819 SUMMERWOOD DR, GRAND PRAIRIE, TX 75052-0434</t>
  </si>
  <si>
    <t>00000796548000000</t>
  </si>
  <si>
    <t>Monte Meadows, Kourvelas Riha</t>
  </si>
  <si>
    <t xml:space="preserve">MONTE </t>
  </si>
  <si>
    <t xml:space="preserve">MEADOWS </t>
  </si>
  <si>
    <t>KOURVELAS MARILYN</t>
  </si>
  <si>
    <t xml:space="preserve">RIHA </t>
  </si>
  <si>
    <t>MEADOWS HELEN H EST OF</t>
  </si>
  <si>
    <t>7108 Winterwood Ln</t>
  </si>
  <si>
    <t>7113 WINCHESTER RD, NORTH RICHLAND HILLS, TX 76182-5032</t>
  </si>
  <si>
    <t>7108 WINTERWOOD LN, DALLAS, TX  75248-0000</t>
  </si>
  <si>
    <t>00000732514280000</t>
  </si>
  <si>
    <t>Joe and Janet</t>
  </si>
  <si>
    <t>Joe Grisham, Janet Healey</t>
  </si>
  <si>
    <t xml:space="preserve">GRISHAM </t>
  </si>
  <si>
    <t xml:space="preserve">JANET </t>
  </si>
  <si>
    <t xml:space="preserve">HEALEY </t>
  </si>
  <si>
    <t>GRISHAM JOE &amp;HEALEY JANET</t>
  </si>
  <si>
    <t>6219 Twin Oaks Cir</t>
  </si>
  <si>
    <t>6219 TWIN OAKS CIR, DALLAS, TX 75240-5345</t>
  </si>
  <si>
    <t>6219 TWIN OAKS CIR, DALLAS, TX  75240-0000</t>
  </si>
  <si>
    <t>00000479884000000</t>
  </si>
  <si>
    <t>Cole Curtis Oneal Est</t>
  </si>
  <si>
    <t xml:space="preserve">COLE CURTIS ONEAL EST </t>
  </si>
  <si>
    <t>3903 Summitt Ridge Dr</t>
  </si>
  <si>
    <t>3903 SUMMITT RIDGE DR, DALLAS, TX 75216-6011</t>
  </si>
  <si>
    <t>00000708001000000</t>
  </si>
  <si>
    <t>Gazetta</t>
  </si>
  <si>
    <t>Gazetta Anderson</t>
  </si>
  <si>
    <t xml:space="preserve">GAZETTA </t>
  </si>
  <si>
    <t>ANDERSON GAZETTA &amp;</t>
  </si>
  <si>
    <t>2315 Sutter St</t>
  </si>
  <si>
    <t>2315 SUTTER ST, DALLAS, TX 75216-2620</t>
  </si>
  <si>
    <t>2315 SUTTER ST, DALLAS, TX  75216-2620</t>
  </si>
  <si>
    <t>20007500040230000</t>
  </si>
  <si>
    <t>Nancy Deehan</t>
  </si>
  <si>
    <t>NANCY G EST</t>
  </si>
  <si>
    <t xml:space="preserve">DEEHAN </t>
  </si>
  <si>
    <t>DEEHAN NANCY G EST OF</t>
  </si>
  <si>
    <t>512 Terrace Dr</t>
  </si>
  <si>
    <t>512 TERRACE DR, DESOTO, TX 75115-6232</t>
  </si>
  <si>
    <t>512 TERRACE DR, DESOTO, TX  75115-0000</t>
  </si>
  <si>
    <t>00000152503000000</t>
  </si>
  <si>
    <t>Jose Mendez</t>
  </si>
  <si>
    <t>5006 Ash Ln</t>
  </si>
  <si>
    <t>5006 ASH LN, DALLAS, TX 75223-2002</t>
  </si>
  <si>
    <t>00000674797000000</t>
  </si>
  <si>
    <t>Aaron Murrillo</t>
  </si>
  <si>
    <t xml:space="preserve">MURRILLO </t>
  </si>
  <si>
    <t>MURRILLO AARON</t>
  </si>
  <si>
    <t>3431 Crossman Ave</t>
  </si>
  <si>
    <t>3431 CROSSMAN AVE, DALLAS, TX 75212-2704</t>
  </si>
  <si>
    <t>3431 CROSSMAN AVE, DALLAS, TX  75212-0000</t>
  </si>
  <si>
    <t>00000539089000000</t>
  </si>
  <si>
    <t>Raymond and Gloria</t>
  </si>
  <si>
    <t>Raymond Jones, Gloria Jones</t>
  </si>
  <si>
    <t>JONES RAYMOND &amp; GLORIA</t>
  </si>
  <si>
    <t>7480 Chula Vista Dr</t>
  </si>
  <si>
    <t>7480 CHULA VISTA DR, DALLAS, TX 75227-6711</t>
  </si>
  <si>
    <t>7480 CHULA VISTA DR, DALLAS, TX  75227-0000</t>
  </si>
  <si>
    <t>002979000A01B0000</t>
  </si>
  <si>
    <t>Mark and Patricia</t>
  </si>
  <si>
    <t>Mark Lovvorn, Patricia Lovvorn</t>
  </si>
  <si>
    <t>MARK E</t>
  </si>
  <si>
    <t xml:space="preserve">LOVVORN </t>
  </si>
  <si>
    <t>PATRICIA L</t>
  </si>
  <si>
    <t>LOVVORN MARK E &amp;PATRICIA L</t>
  </si>
  <si>
    <t>10 Nonesuch Rd</t>
  </si>
  <si>
    <t>10 NONESUCH RD, DALLAS, TX 75214-3431</t>
  </si>
  <si>
    <t>10 NONESUCH RD, DALLAS, TX  75214-0000</t>
  </si>
  <si>
    <t>36017500000950000</t>
  </si>
  <si>
    <t>Perfecto</t>
  </si>
  <si>
    <t>Perfecto Martinez</t>
  </si>
  <si>
    <t xml:space="preserve">PERFECTO </t>
  </si>
  <si>
    <t>3805 Halifax Dr</t>
  </si>
  <si>
    <t>3805 HALIFAX DR, ROWLETT, TX 75088-6522</t>
  </si>
  <si>
    <t>00000677317000000</t>
  </si>
  <si>
    <t>Jeanette Skinner</t>
  </si>
  <si>
    <t xml:space="preserve">SKINNER </t>
  </si>
  <si>
    <t>00000571084000000</t>
  </si>
  <si>
    <t>Miskell Maria Anna Est, Maria Reyes</t>
  </si>
  <si>
    <t xml:space="preserve">MISKELL MARIA ANNA EST </t>
  </si>
  <si>
    <t>MISKELL MARIA ANNA EST OF</t>
  </si>
  <si>
    <t>8737 Files St</t>
  </si>
  <si>
    <t>8737 FILES ST, DALLAS, TX 75217-4257</t>
  </si>
  <si>
    <t>8737 FILES ST, DALLAS, TX  75217-0000</t>
  </si>
  <si>
    <t>00000626488450000</t>
  </si>
  <si>
    <t>RODOLFO A</t>
  </si>
  <si>
    <t xml:space="preserve">7507 County Road </t>
  </si>
  <si>
    <t>7507 COUNTY ROAD 136, TERRELL, TX 75161-7611</t>
  </si>
  <si>
    <t>00000820844460000</t>
  </si>
  <si>
    <t>Jermaine and Danette</t>
  </si>
  <si>
    <t>Jermaine Jones, Danette Jones</t>
  </si>
  <si>
    <t xml:space="preserve">JERMAINE </t>
  </si>
  <si>
    <t xml:space="preserve">DANETTE </t>
  </si>
  <si>
    <t>JONES JERMAINE &amp; DANETTE</t>
  </si>
  <si>
    <t>7318 Cave Dr</t>
  </si>
  <si>
    <t>7318 CAVE DR, DALLAS, TX 75249-1303</t>
  </si>
  <si>
    <t>7318 CAVE DR, DALLAS, TX  75249-0000</t>
  </si>
  <si>
    <t>00000312979000000</t>
  </si>
  <si>
    <t>Lino and Rita</t>
  </si>
  <si>
    <t>Lino Jasso, Rita Jasso</t>
  </si>
  <si>
    <t xml:space="preserve">LINO </t>
  </si>
  <si>
    <t xml:space="preserve">JASSO </t>
  </si>
  <si>
    <t>939 Green Rock Dr</t>
  </si>
  <si>
    <t>939 GREEN ROCK DR, DUNCANVILLE, TX 75137-2918</t>
  </si>
  <si>
    <t>00000362782000000</t>
  </si>
  <si>
    <t>Magana Rebecca R Est</t>
  </si>
  <si>
    <t xml:space="preserve">MAGANA REBECCA R EST </t>
  </si>
  <si>
    <t>MAGANA REBECCA  R EST OF</t>
  </si>
  <si>
    <t>3502 Grafton Ave</t>
  </si>
  <si>
    <t>3502 GRAFTON AVE, DALLAS, TX 75211-6025</t>
  </si>
  <si>
    <t>3502 GRAFTON AVE, DALLAS, TX  75211-0000</t>
  </si>
  <si>
    <t>00000774217000000</t>
  </si>
  <si>
    <t>Jessica Rangel</t>
  </si>
  <si>
    <t>JESSICA DUENAS</t>
  </si>
  <si>
    <t>RANGEL JESSICA DUENAS</t>
  </si>
  <si>
    <t>9437 Fairhope Ave</t>
  </si>
  <si>
    <t>9437 FAIRHOPE AVE, DALLAS, TX 75217-7471</t>
  </si>
  <si>
    <t>9437 FAIRHOPE AVE, DALLAS, TX  75217-0000</t>
  </si>
  <si>
    <t>00000820847580000</t>
  </si>
  <si>
    <t>Sheila and Deidre</t>
  </si>
  <si>
    <t>Sheila Griffin, Deidre Griffin</t>
  </si>
  <si>
    <t>SHEILA L</t>
  </si>
  <si>
    <t xml:space="preserve">GRIFFIN </t>
  </si>
  <si>
    <t>DEIDRE D</t>
  </si>
  <si>
    <t>GRIFFIN SHEILA L</t>
  </si>
  <si>
    <t>7228 Blackwillow Ln</t>
  </si>
  <si>
    <t>7228 BLACKWILLOW LN, DALLAS, TX 75249-1428</t>
  </si>
  <si>
    <t>7228 BLACKWILLOW LN, DALLAS, TX  75249-0000</t>
  </si>
  <si>
    <t>00000365548000000</t>
  </si>
  <si>
    <t>Debra and Franklin</t>
  </si>
  <si>
    <t>Debra Dorsey, Franklin Charles</t>
  </si>
  <si>
    <t>DORSEY DEBRAFRANKLIN CHARLES</t>
  </si>
  <si>
    <t>4118 Dutton Dr</t>
  </si>
  <si>
    <t>4118 DUTTON DR, DALLAS, TX 75211-6303</t>
  </si>
  <si>
    <t>4118 DUTTON DR, DALLAS, TX  75211-0000</t>
  </si>
  <si>
    <t>00000571849000000</t>
  </si>
  <si>
    <t>Deltoro and Maria</t>
  </si>
  <si>
    <t>Deltoro Francisco, Maria Estrada</t>
  </si>
  <si>
    <t>MARIA R</t>
  </si>
  <si>
    <t>DELTORO FRANCISCO &amp;MARIA R ESTRADA</t>
  </si>
  <si>
    <t>8511 Elam Rd</t>
  </si>
  <si>
    <t>8511 ELAM RD, DALLAS, TX 75217-4210</t>
  </si>
  <si>
    <t>8511 ELAM RD, DALLAS, TX  75217-0000</t>
  </si>
  <si>
    <t>00000145225000000</t>
  </si>
  <si>
    <t>James and Martin</t>
  </si>
  <si>
    <t>James Martin, Martin Money Martin Rosia Etal</t>
  </si>
  <si>
    <t xml:space="preserve">MONEY MARTIN ROSIA ETAL </t>
  </si>
  <si>
    <t xml:space="preserve">6060 N Central Expy </t>
  </si>
  <si>
    <t>Ste 500</t>
  </si>
  <si>
    <t>6060 N CENTRAL EXPY STE 500, DALLAS, TX 75206-5249</t>
  </si>
  <si>
    <t>00000480796000000</t>
  </si>
  <si>
    <t>Michelle, Anico and Johnny</t>
  </si>
  <si>
    <t>Michelle Jordan, Anico Carter, Johnny Spence</t>
  </si>
  <si>
    <t>MICHELLE R</t>
  </si>
  <si>
    <t>ANICO DANIELS</t>
  </si>
  <si>
    <t>JOHNNY V</t>
  </si>
  <si>
    <t xml:space="preserve">SPENCE </t>
  </si>
  <si>
    <t>1521 Summers Dr</t>
  </si>
  <si>
    <t>1521 SUMMERS DR, CEDAR HILL, TX 75104-4917</t>
  </si>
  <si>
    <t>60037500010120000</t>
  </si>
  <si>
    <t>1600 Throckmorton St</t>
  </si>
  <si>
    <t>1600 THROCKMORTON ST, FORT WORTH, TX 76102-6600</t>
  </si>
  <si>
    <t>00000546184000000</t>
  </si>
  <si>
    <t>Price and Fatimah</t>
  </si>
  <si>
    <t>Price L, Fatimah Price</t>
  </si>
  <si>
    <t>PRICE CHARLES</t>
  </si>
  <si>
    <t xml:space="preserve">FATIMAH </t>
  </si>
  <si>
    <t>1401 S Sandy Hook St</t>
  </si>
  <si>
    <t xml:space="preserve"> West Covina</t>
  </si>
  <si>
    <t>91790</t>
  </si>
  <si>
    <t>1401 S SANDY HOOK ST, WEST COVINA, CA 91790-4943</t>
  </si>
  <si>
    <t>00000801830310000</t>
  </si>
  <si>
    <t>Anderson Jewerllean Est</t>
  </si>
  <si>
    <t xml:space="preserve">ANDERSON JEWERLLEAN EST </t>
  </si>
  <si>
    <t>ANDERSON JEWERLLEAN EST OF</t>
  </si>
  <si>
    <t>3419 Pebbleshores Dr</t>
  </si>
  <si>
    <t>3419 PEBBLESHORES DR, DALLAS, TX 75241-5912</t>
  </si>
  <si>
    <t>3419 PEBBLESHORES DR, DALLAS, TX  75241-0000</t>
  </si>
  <si>
    <t>28052500770130000</t>
  </si>
  <si>
    <t>Saul and Alma</t>
  </si>
  <si>
    <t>Saul Torres, Alma Flores</t>
  </si>
  <si>
    <t>SAUL YANEZ</t>
  </si>
  <si>
    <t>ALMA DELIA GARCIA</t>
  </si>
  <si>
    <t>TORRES SAUL YANEZ</t>
  </si>
  <si>
    <t>2030 Houston St</t>
  </si>
  <si>
    <t>2030 HOUSTON ST, GRAND PRAIRIE, TX 75050-5047</t>
  </si>
  <si>
    <t>2030 HOUSTON ST, GRAND PRAIRIE, TX  75050-0000</t>
  </si>
  <si>
    <t>00000401980000000</t>
  </si>
  <si>
    <t>Tapper Investments LLC &amp; One Star Development LLC</t>
  </si>
  <si>
    <t xml:space="preserve">TAPPER INVESTMENTS LLC &amp; ONE STAR DEVELOPMENT LLC </t>
  </si>
  <si>
    <t>4714 Greenville Ave</t>
  </si>
  <si>
    <t>4714 GREENVILLE AVE, DALLAS, TX 75206-4118</t>
  </si>
  <si>
    <t>00000666565000000</t>
  </si>
  <si>
    <t>Dolly</t>
  </si>
  <si>
    <t>Dolly Hutson</t>
  </si>
  <si>
    <t>DOLLY F</t>
  </si>
  <si>
    <t xml:space="preserve">HUTSON </t>
  </si>
  <si>
    <t>HUTSON DOLLY F</t>
  </si>
  <si>
    <t>2477 Pinebluff Dr</t>
  </si>
  <si>
    <t>2477 PINEBLUFF DR, DALLAS, TX 75228-5841</t>
  </si>
  <si>
    <t>2477 PINEBLUFF DR, DALLAS, TX  75228-0000</t>
  </si>
  <si>
    <t>00000362518000000</t>
  </si>
  <si>
    <t>Salome</t>
  </si>
  <si>
    <t>Salome Casas</t>
  </si>
  <si>
    <t xml:space="preserve">SALOME </t>
  </si>
  <si>
    <t xml:space="preserve">CASAS </t>
  </si>
  <si>
    <t>CASAS SALOME</t>
  </si>
  <si>
    <t>3630 Glenhaven Blvd</t>
  </si>
  <si>
    <t>3630 GLENHAVEN BLVD, DALLAS, TX 75211-6056</t>
  </si>
  <si>
    <t>3630 GLENHAVEN BLVD, DALLAS, TX  75211-0000</t>
  </si>
  <si>
    <t>00000312676000000</t>
  </si>
  <si>
    <t>Whitefin LLC</t>
  </si>
  <si>
    <t xml:space="preserve">WHITEFIN LLC </t>
  </si>
  <si>
    <t>WHITEFIN LLC</t>
  </si>
  <si>
    <t>1102 Nolte Dr</t>
  </si>
  <si>
    <t>1102 NOLTE DR, DALLAS, TX 75208-7024</t>
  </si>
  <si>
    <t>1102 NOLTE DR, DALLAS, TX  75208-0000</t>
  </si>
  <si>
    <t>00000453325000000</t>
  </si>
  <si>
    <t>Ballard Charles Edward Jr</t>
  </si>
  <si>
    <t xml:space="preserve">BALLARD CHARLES EDWARD JR </t>
  </si>
  <si>
    <t>BALLARD CHARLES EDWARD JR EST</t>
  </si>
  <si>
    <t>2647 Kellogg Ave</t>
  </si>
  <si>
    <t>2647 KELLOGG AVE, DALLAS, TX 75216-2649</t>
  </si>
  <si>
    <t>2647 KELLOGG AVE, DALLAS, TX  75216-0000</t>
  </si>
  <si>
    <t>00000628603000000</t>
  </si>
  <si>
    <t>Manuel and Alicia</t>
  </si>
  <si>
    <t>Manuel Arreguin, Alicia Arreguin</t>
  </si>
  <si>
    <t xml:space="preserve">ARREGUIN </t>
  </si>
  <si>
    <t>ARREGUIN MANUEL &amp; ALICIA</t>
  </si>
  <si>
    <t>9517 Castlefield Dr</t>
  </si>
  <si>
    <t>9517 CASTLEFIELD DR, DALLAS, TX 75227-8129</t>
  </si>
  <si>
    <t>9517 CASTLEFIELD DR, DALLAS, TX  75227-0000</t>
  </si>
  <si>
    <t>00000532222000000</t>
  </si>
  <si>
    <t>Richard Vance</t>
  </si>
  <si>
    <t>RICHARD LEE</t>
  </si>
  <si>
    <t>3405 Downing Way</t>
  </si>
  <si>
    <t>3405 DOWNING WAY, MESQUITE, TX 75150-4327</t>
  </si>
  <si>
    <t>00000692683000000</t>
  </si>
  <si>
    <t>Angelica Garcia</t>
  </si>
  <si>
    <t>ANGELICA M</t>
  </si>
  <si>
    <t>GARCIA ANGELICA M</t>
  </si>
  <si>
    <t>3618 Ingersoll St</t>
  </si>
  <si>
    <t>3618 INGERSOLL ST, DALLAS, TX 75212-2015</t>
  </si>
  <si>
    <t>3618 INGERSOLL ST, DALLAS, TX  75212-0000</t>
  </si>
  <si>
    <t>00000315706000000</t>
  </si>
  <si>
    <t>Lyons Ferdis L Sr Est &amp; Cofer Javie C Est</t>
  </si>
  <si>
    <t xml:space="preserve">LYONS FERDIS L SR EST &amp; COFER JAVIE C EST </t>
  </si>
  <si>
    <t>LYONS FERDIS L SR ESTATE OF &amp;COFER JAVIE C ESTATE OF</t>
  </si>
  <si>
    <t>1421 E Ann Arbor Ave</t>
  </si>
  <si>
    <t>1421 E ANN ARBOR AVE, DALLAS, TX 75216-6301</t>
  </si>
  <si>
    <t>1421 E ANN ARBOR AVE, DALLAS, TX  75216-0000</t>
  </si>
  <si>
    <t>280525013618R0000</t>
  </si>
  <si>
    <t>Billie</t>
  </si>
  <si>
    <t>Billie Patterson</t>
  </si>
  <si>
    <t>BILLIE R R</t>
  </si>
  <si>
    <t>PATTERSON BILLIE R R</t>
  </si>
  <si>
    <t>617 Sw 18th St</t>
  </si>
  <si>
    <t>617 SW 18TH ST, GRAND PRAIRIE, TX 75051-1312</t>
  </si>
  <si>
    <t>617 SW 18TH ST, GRAND PRAIRIE, TX  75051-0000</t>
  </si>
  <si>
    <t>00000418834000000</t>
  </si>
  <si>
    <t>Lions Gate Real Est, Investment Group</t>
  </si>
  <si>
    <t xml:space="preserve">LIONS GATE REAL EST </t>
  </si>
  <si>
    <t xml:space="preserve">INVESTMENT GROUP </t>
  </si>
  <si>
    <t xml:space="preserve">211 E 7th St </t>
  </si>
  <si>
    <t>Ste 620</t>
  </si>
  <si>
    <t>78701</t>
  </si>
  <si>
    <t>211 E 7TH ST STE 620, AUSTIN, TX 78701-3218</t>
  </si>
  <si>
    <t>00000654200340000</t>
  </si>
  <si>
    <t>Kenneth and Terry</t>
  </si>
  <si>
    <t>Kenneth Brown, Terry Brown</t>
  </si>
  <si>
    <t>TERRY W HARRIS LISA</t>
  </si>
  <si>
    <t>BROWN KENNETH R</t>
  </si>
  <si>
    <t>7009 Ruby Dr</t>
  </si>
  <si>
    <t>7009 RUBY DR, DALLAS, TX 75237-2459</t>
  </si>
  <si>
    <t>7009 RUBY DR, DALLAS, TX  75237-0000</t>
  </si>
  <si>
    <t>00000493459000000</t>
  </si>
  <si>
    <t>Quaite</t>
  </si>
  <si>
    <t>Quaite Delmareese</t>
  </si>
  <si>
    <t xml:space="preserve">QUAITE </t>
  </si>
  <si>
    <t xml:space="preserve">DELMAREESE </t>
  </si>
  <si>
    <t>2219 Oak Creek Dr</t>
  </si>
  <si>
    <t xml:space="preserve"> Sherman</t>
  </si>
  <si>
    <t>75092</t>
  </si>
  <si>
    <t>2219 OAK CREEK DR, SHERMAN, TX 75092-2337</t>
  </si>
  <si>
    <t>00000284788000000</t>
  </si>
  <si>
    <t>Clarence Giles</t>
  </si>
  <si>
    <t>1927 Danube Dr</t>
  </si>
  <si>
    <t>1927 DANUBE DR, DALLAS, TX 75203-4327</t>
  </si>
  <si>
    <t>00676400020280000</t>
  </si>
  <si>
    <t>White Harvest Foundation</t>
  </si>
  <si>
    <t xml:space="preserve">WHITE HARVEST FOUNDATION </t>
  </si>
  <si>
    <t xml:space="preserve">THE STOREHOUESE 310 </t>
  </si>
  <si>
    <t>MARSAW TERRY L</t>
  </si>
  <si>
    <t>10333 Woodleaf Dr</t>
  </si>
  <si>
    <t>1720 LACY LN , MESQUITE, TX 75181-1560</t>
  </si>
  <si>
    <t>10333 WOODLEAF DR, DALLAS, TX  75227-7618</t>
  </si>
  <si>
    <t>00000651886000000</t>
  </si>
  <si>
    <t>Frederich and Walker</t>
  </si>
  <si>
    <t>Frederich Walker II, Walker Walker</t>
  </si>
  <si>
    <t>FREDERICH L</t>
  </si>
  <si>
    <t>WALKER II</t>
  </si>
  <si>
    <t>WALKER DAMIEN L</t>
  </si>
  <si>
    <t>00000281455000000</t>
  </si>
  <si>
    <t>Isidro</t>
  </si>
  <si>
    <t>Isidro Gloria</t>
  </si>
  <si>
    <t>ISIDRO R</t>
  </si>
  <si>
    <t>GLORIA ISIDRO R</t>
  </si>
  <si>
    <t>2211 Alabama Ave</t>
  </si>
  <si>
    <t>2211 ALABAMA AVE, DALLAS, TX 75216-2222</t>
  </si>
  <si>
    <t>2211 ALABAMA AVE, DALLAS, TX  75216-0000</t>
  </si>
  <si>
    <t>00000545608000000</t>
  </si>
  <si>
    <t>Serena Rockwell</t>
  </si>
  <si>
    <t>SERENA L</t>
  </si>
  <si>
    <t xml:space="preserve">ROCKWELL </t>
  </si>
  <si>
    <t>ROCKWELL  SERENA L</t>
  </si>
  <si>
    <t>1331 Templecliff Dr</t>
  </si>
  <si>
    <t>1331 TEMPLECLIFF DR, DALLAS, TX 75217-1314</t>
  </si>
  <si>
    <t>1331 TEMPLECLIFF DR, DALLAS, TX  75217-0000</t>
  </si>
  <si>
    <t>14048500150130000</t>
  </si>
  <si>
    <t>Acrey Lewis R Est</t>
  </si>
  <si>
    <t xml:space="preserve">ACREY LEWIS R EST </t>
  </si>
  <si>
    <t>ACREY LEWIS R ESTATE OF</t>
  </si>
  <si>
    <t>1820 Appletree Ln</t>
  </si>
  <si>
    <t>1820 APPLETREE LN, CARROLLTON, TX 75006-7519</t>
  </si>
  <si>
    <t>1820 APPLETREE LN, CARROLLTON, TX  75006-0000</t>
  </si>
  <si>
    <t>0067860G000330000</t>
  </si>
  <si>
    <t>Marino</t>
  </si>
  <si>
    <t>Marino Arguetta</t>
  </si>
  <si>
    <t>MARINO J MARTINEZ</t>
  </si>
  <si>
    <t xml:space="preserve">ARGUETTA </t>
  </si>
  <si>
    <t>ARGUETTA MARINO J MARTINEZ</t>
  </si>
  <si>
    <t>3928 Scarsdale Ln</t>
  </si>
  <si>
    <t>3928 SCARSDALE LN, DALLAS, TX 75227-4700</t>
  </si>
  <si>
    <t>3928 SCARSDALE LN, DALLAS, TX  75227-0000</t>
  </si>
  <si>
    <t>26625040010200000</t>
  </si>
  <si>
    <t>Steven Wetzel</t>
  </si>
  <si>
    <t>STEVEN R</t>
  </si>
  <si>
    <t>WETZEL STEVEN R</t>
  </si>
  <si>
    <t>3014 Hibiscus Dr</t>
  </si>
  <si>
    <t>3014 HIBISCUS DR, GARLAND, TX 75040-2814</t>
  </si>
  <si>
    <t>3014 HIBISCUS DR, GARLAND, TX  75040-0000</t>
  </si>
  <si>
    <t>00000772693000000</t>
  </si>
  <si>
    <t>Charles Cummings</t>
  </si>
  <si>
    <t xml:space="preserve">CUMMINGS </t>
  </si>
  <si>
    <t>CUMMINGS CHARLES</t>
  </si>
  <si>
    <t>1204 Seminole Dr</t>
  </si>
  <si>
    <t>1204 SEMINOLE DR, DALLAS, TX 75217-6861</t>
  </si>
  <si>
    <t>1204 SEMINOLE DR, DALLAS, TX  75217-0000</t>
  </si>
  <si>
    <t>00000436030000000</t>
  </si>
  <si>
    <t>Enriquez and Moreno</t>
  </si>
  <si>
    <t>Enriquez De, Moreno Enrique</t>
  </si>
  <si>
    <t>ENRIQUEZ ELVIA MORENO</t>
  </si>
  <si>
    <t>MORENO JUAN</t>
  </si>
  <si>
    <t>ENRIQUEZ ELVIA MORENO DE &amp;MORENO JUAN ENRIQUE</t>
  </si>
  <si>
    <t>6143 Petain Ave</t>
  </si>
  <si>
    <t>6143 PETAIN AVE, DALLAS, TX 75227-3535</t>
  </si>
  <si>
    <t>6143 PETAIN AVE, DALLAS, TX  75227-0000</t>
  </si>
  <si>
    <t>00000157271040000</t>
  </si>
  <si>
    <t>David and Dewane</t>
  </si>
  <si>
    <t>David Barron, Dewane Muzny</t>
  </si>
  <si>
    <t>DAVID L</t>
  </si>
  <si>
    <t>DEWANE E</t>
  </si>
  <si>
    <t xml:space="preserve">MUZNY </t>
  </si>
  <si>
    <t>Po Box 191516</t>
  </si>
  <si>
    <t>PO BOX 191516, DALLAS, TX 75219-8501</t>
  </si>
  <si>
    <t>24182500030010000</t>
  </si>
  <si>
    <t>Saundra</t>
  </si>
  <si>
    <t>Saundra Ettinger</t>
  </si>
  <si>
    <t>SAUNDRA L</t>
  </si>
  <si>
    <t xml:space="preserve">ETTINGER </t>
  </si>
  <si>
    <t>ETTINGER SAUNDRA L</t>
  </si>
  <si>
    <t>3000 Phyllis Ln</t>
  </si>
  <si>
    <t>3000 PHYLLIS LN, FARMERS BRANCH, TX 75234-6427</t>
  </si>
  <si>
    <t>3000 PHYLLIS LN, FARMERS BRANCH, TX  75234-0000</t>
  </si>
  <si>
    <t>00000344725000000</t>
  </si>
  <si>
    <t>Galway Bay Inc, Double Oak Holdings LLC</t>
  </si>
  <si>
    <t xml:space="preserve">GALWAY BAY INC </t>
  </si>
  <si>
    <t xml:space="preserve">DOUBLE OAK HOLDINGS LLC </t>
  </si>
  <si>
    <t>5104 Mckinney Ave</t>
  </si>
  <si>
    <t>5104 MCKINNEY AVE, DALLAS, TX 75205-3322</t>
  </si>
  <si>
    <t>50047500030140000</t>
  </si>
  <si>
    <t>Whitworth Francis Est</t>
  </si>
  <si>
    <t xml:space="preserve">WHITWORTH FRANCIS EST </t>
  </si>
  <si>
    <t>206 Avenue C</t>
  </si>
  <si>
    <t>206 AVENUE C, SEAGOVILLE, TX 75159-2910</t>
  </si>
  <si>
    <t>00000820827360000</t>
  </si>
  <si>
    <t>Lawrence</t>
  </si>
  <si>
    <t>Lawrence Whitten</t>
  </si>
  <si>
    <t xml:space="preserve">WHITTEN </t>
  </si>
  <si>
    <t>WHITTEN LAWRENCE</t>
  </si>
  <si>
    <t>7106 Christie Ln</t>
  </si>
  <si>
    <t>7106 CHRISTIE LN, DALLAS, TX 75249-1023</t>
  </si>
  <si>
    <t>7106 CHRISTIE LN, DALLAS, TX  75249-0000</t>
  </si>
  <si>
    <t>00000285646000000</t>
  </si>
  <si>
    <t>Mario Rojas</t>
  </si>
  <si>
    <t>3501 Pinebrook Dr</t>
  </si>
  <si>
    <t>3501 PINEBROOK DR, DALLAS, TX 75241-5024</t>
  </si>
  <si>
    <t>00000509266000000</t>
  </si>
  <si>
    <t>Mac &amp; Will Convenience Store,</t>
  </si>
  <si>
    <t xml:space="preserve">MAC &amp; WILL CONVENIENCE STORE, </t>
  </si>
  <si>
    <t>MEREDITH LESSEL A</t>
  </si>
  <si>
    <t>2631 Canary Dr</t>
  </si>
  <si>
    <t>3146 CEDAR CREST BLVD# C, DALLAS, TX 75203-2100</t>
  </si>
  <si>
    <t>2631 CANARY DR, DALLAS, TX  75216-0000</t>
  </si>
  <si>
    <t>00000448870000000</t>
  </si>
  <si>
    <t>Thompson Willie E Est</t>
  </si>
  <si>
    <t xml:space="preserve">THOMPSON WILLIE E EST </t>
  </si>
  <si>
    <t>THOMPSON WILLIE E EST OF</t>
  </si>
  <si>
    <t>2709 Kilburn Ave</t>
  </si>
  <si>
    <t>2709 KILBURN AVE, DALLAS, TX 75216-7238</t>
  </si>
  <si>
    <t>2709 KILBURN AVE, DALLAS, TX  75216-0000</t>
  </si>
  <si>
    <t>00000684910000000</t>
  </si>
  <si>
    <t>Jose Flores</t>
  </si>
  <si>
    <t>5603 Fannie St</t>
  </si>
  <si>
    <t>5603 FANNIE ST, DALLAS, TX 75212-5700</t>
  </si>
  <si>
    <t>00000263293000000</t>
  </si>
  <si>
    <t>Mary Beltran</t>
  </si>
  <si>
    <t>2408 Lockhart Ave</t>
  </si>
  <si>
    <t>2408 LOCKHART AVE, DALLAS, TX 75228-4040</t>
  </si>
  <si>
    <t>00000711052000000</t>
  </si>
  <si>
    <t>Joseph Lopez</t>
  </si>
  <si>
    <t>JOSEPH M</t>
  </si>
  <si>
    <t>LOPEZ JOSEPH M</t>
  </si>
  <si>
    <t>2432 Jonesboro Ave</t>
  </si>
  <si>
    <t>2432 JONESBORO AVE, DALLAS, TX 75228-4010</t>
  </si>
  <si>
    <t>2432 JONESBORO AVE, DALLAS, TX  75228-0000</t>
  </si>
  <si>
    <t>00000636922000000</t>
  </si>
  <si>
    <t>Esther and Robert</t>
  </si>
  <si>
    <t>Esther Medlock, Robert Cooks</t>
  </si>
  <si>
    <t>ESTHER L</t>
  </si>
  <si>
    <t>ROBERT LOUIS</t>
  </si>
  <si>
    <t xml:space="preserve">COOKS </t>
  </si>
  <si>
    <t>MEDLOCK ESTHER L ET AL</t>
  </si>
  <si>
    <t>3708 Moonstone Dr</t>
  </si>
  <si>
    <t>3708 MOONSTONE DR, DALLAS, TX 75241-4310</t>
  </si>
  <si>
    <t>3708 MOONSTONE DR, DALLAS, TX  75241-0000</t>
  </si>
  <si>
    <t>54007500020160000</t>
  </si>
  <si>
    <t>Victor Mota Jr</t>
  </si>
  <si>
    <t>VICTOR MANUEL</t>
  </si>
  <si>
    <t>MOTA JR</t>
  </si>
  <si>
    <t>243 Anderson St</t>
  </si>
  <si>
    <t>243 ANDERSON ST, WILMER, TX 75172-1037</t>
  </si>
  <si>
    <t>00000760192000000</t>
  </si>
  <si>
    <t>Martin Flora Est</t>
  </si>
  <si>
    <t xml:space="preserve">MARTIN FLORA EST </t>
  </si>
  <si>
    <t>MARTIN FLORA EST OF</t>
  </si>
  <si>
    <t>4716 Burma Rd</t>
  </si>
  <si>
    <t>4716 BURMA RD, DALLAS, TX 75216-4110</t>
  </si>
  <si>
    <t>4716 BURMA RD, DALLAS, TX  75216-0000</t>
  </si>
  <si>
    <t>00000533665000000</t>
  </si>
  <si>
    <t>Raquel Gandara</t>
  </si>
  <si>
    <t>RAQUEL CAROLINE</t>
  </si>
  <si>
    <t xml:space="preserve">GANDARA </t>
  </si>
  <si>
    <t>GANDARA RAQUEL CAROLINE</t>
  </si>
  <si>
    <t>8715 Fairhaven Ln</t>
  </si>
  <si>
    <t>8715 FAIRHAVEN LN, DALLAS, TX 75227-8318</t>
  </si>
  <si>
    <t>8715 FAIRHAVEN LN, DALLAS, TX  75227-0000</t>
  </si>
  <si>
    <t>00000611659000000</t>
  </si>
  <si>
    <t>Barbara Fluker</t>
  </si>
  <si>
    <t>BARBARA ROBSON</t>
  </si>
  <si>
    <t xml:space="preserve">FLUKER </t>
  </si>
  <si>
    <t>FLUKER BARBARA ROBSON</t>
  </si>
  <si>
    <t>5810 Rocky Ridge Rd</t>
  </si>
  <si>
    <t>5810 ROCKY RIDGE RD, DALLAS, TX 75241-1821</t>
  </si>
  <si>
    <t>5810 ROCKY RIDGE RD, DALLAS, TX  75241-1821</t>
  </si>
  <si>
    <t>00000242503000000</t>
  </si>
  <si>
    <t>Steven Hardy</t>
  </si>
  <si>
    <t>STEVEN KEITH</t>
  </si>
  <si>
    <t xml:space="preserve">HARDY </t>
  </si>
  <si>
    <t>3033 Routh St</t>
  </si>
  <si>
    <t>Apt 328</t>
  </si>
  <si>
    <t>3033 ROUTH STAPT 328, DALLAS, TX 75201-5255</t>
  </si>
  <si>
    <t>00000338509000000</t>
  </si>
  <si>
    <t>Samuel Cruz</t>
  </si>
  <si>
    <t>913 S Marlborough Ave</t>
  </si>
  <si>
    <t>913 S MARLBOROUGH AVE, DALLAS, TX 75208-7422</t>
  </si>
  <si>
    <t>22020500030050000</t>
  </si>
  <si>
    <t>Hendrixson and Frisby</t>
  </si>
  <si>
    <t>Hendrixson Lucille, Frisby Renee</t>
  </si>
  <si>
    <t>HENDRIXSON DELMA</t>
  </si>
  <si>
    <t xml:space="preserve">LUCILLE </t>
  </si>
  <si>
    <t>FRISBY RACHEL</t>
  </si>
  <si>
    <t xml:space="preserve">RENEE </t>
  </si>
  <si>
    <t>HENDRIXSON DELMA LUCILLE &amp;FRISBY RACHEL RENEE</t>
  </si>
  <si>
    <t>1314 Circle Dr</t>
  </si>
  <si>
    <t>1314 CIRCLE DR, DUNCANVILLE, TX 75137-3218</t>
  </si>
  <si>
    <t>1314 CIRCLE DR, DUNCANVILLE, TX  75137-0000</t>
  </si>
  <si>
    <t>00000615442000000</t>
  </si>
  <si>
    <t>Debra Lopez</t>
  </si>
  <si>
    <t>DEBRA KIM</t>
  </si>
  <si>
    <t>Hc 2 Box 6909</t>
  </si>
  <si>
    <t xml:space="preserve"> Keaau</t>
  </si>
  <si>
    <t>HI</t>
  </si>
  <si>
    <t>96749</t>
  </si>
  <si>
    <t>HC 2 BOX 6909, KEAAU, HI 96749-9331</t>
  </si>
  <si>
    <t>00000366788320000</t>
  </si>
  <si>
    <t>Sylvia Catalan</t>
  </si>
  <si>
    <t xml:space="preserve">CATALAN </t>
  </si>
  <si>
    <t xml:space="preserve">7152 Fair Oaks Ave </t>
  </si>
  <si>
    <t># N</t>
  </si>
  <si>
    <t>7152 FAIR OAKS AVE # N, DALLAS, TX 75231-6178</t>
  </si>
  <si>
    <t>0067850E000280000</t>
  </si>
  <si>
    <t>Luis Barcena</t>
  </si>
  <si>
    <t xml:space="preserve">BARCENA </t>
  </si>
  <si>
    <t>BARCENA LUIS</t>
  </si>
  <si>
    <t>3403 Wilbarger Dr</t>
  </si>
  <si>
    <t>3403 WILBARGER DR, DALLAS, TX 75227-5036</t>
  </si>
  <si>
    <t>3403 WILBARGER DR, DALLAS, TX  75227-0000</t>
  </si>
  <si>
    <t>00000647452000000</t>
  </si>
  <si>
    <t>Odis and Fountain</t>
  </si>
  <si>
    <t>Odis Byrd, Fountain Garrett</t>
  </si>
  <si>
    <t>ODIS BERNARD</t>
  </si>
  <si>
    <t xml:space="preserve">BYRD </t>
  </si>
  <si>
    <t>FOUNTAIN ANGELA GAIL</t>
  </si>
  <si>
    <t>BYRD ODIS BERNARD</t>
  </si>
  <si>
    <t>945 E Red Bird Ln</t>
  </si>
  <si>
    <t>945 E RED BIRD LN, DALLAS, TX 75241-2510</t>
  </si>
  <si>
    <t>945 E RED BIRD LN, DALLAS, TX  75241-0000</t>
  </si>
  <si>
    <t>00000276133000000</t>
  </si>
  <si>
    <t>Fidel and Sabrina</t>
  </si>
  <si>
    <t>Fidel Rodriguez, Sabrina Rodriguez</t>
  </si>
  <si>
    <t xml:space="preserve">SABRINA </t>
  </si>
  <si>
    <t>RODRIGUEZ FIDEL &amp; SABRINA</t>
  </si>
  <si>
    <t>920 S Vernon Ave</t>
  </si>
  <si>
    <t>920 S VERNON AVE, DALLAS, TX 75208-6247</t>
  </si>
  <si>
    <t>920 S VERNON AVE, DALLAS, TX  75208-0000</t>
  </si>
  <si>
    <t>00000443320000100</t>
  </si>
  <si>
    <t>Debra Morris</t>
  </si>
  <si>
    <t>4322 Capitol Ave</t>
  </si>
  <si>
    <t>4322 CAPITOL AVE, DALLAS, TX 75204-3624</t>
  </si>
  <si>
    <t>00000523045000000</t>
  </si>
  <si>
    <t>Maria Moreno</t>
  </si>
  <si>
    <t>MARIA R A B</t>
  </si>
  <si>
    <t>MORENO MARIA R A B</t>
  </si>
  <si>
    <t>3535 Cortez Dr</t>
  </si>
  <si>
    <t>3535 CORTEZ DR, DALLAS, TX 75220-3615</t>
  </si>
  <si>
    <t>3535 CORTEZ DR, DALLAS, TX  75220-0000</t>
  </si>
  <si>
    <t>00000706482520000</t>
  </si>
  <si>
    <t>Peluso Joanna Grace Living Tru</t>
  </si>
  <si>
    <t xml:space="preserve">PELUSO JOANNA GRACE LIVING TRU </t>
  </si>
  <si>
    <t>1306 Dondi Ct</t>
  </si>
  <si>
    <t>1306 DONDI CT, MANSFIELD, TX 76063-8678</t>
  </si>
  <si>
    <t>00000800569320000</t>
  </si>
  <si>
    <t>Watson Stacy J Est &amp; C D Alford</t>
  </si>
  <si>
    <t xml:space="preserve">WATSON STACY J EST &amp; C D ALFORD </t>
  </si>
  <si>
    <t>WATSON STACY J  EST OF &amp;C D ALFORD</t>
  </si>
  <si>
    <t>4153 Clark College Dr</t>
  </si>
  <si>
    <t>4153 CLARK COLLEGE DR, DALLAS, TX 75241-6204</t>
  </si>
  <si>
    <t>4153 CLARK COLLEGE DR, DALLAS, TX  75241-0000</t>
  </si>
  <si>
    <t>00000330646000000</t>
  </si>
  <si>
    <t>Shane</t>
  </si>
  <si>
    <t>Shane Hill</t>
  </si>
  <si>
    <t>SHANE EDWARD</t>
  </si>
  <si>
    <t>HILL SHANE EDWARD</t>
  </si>
  <si>
    <t>2832 Claudette Ave</t>
  </si>
  <si>
    <t>2832 CLAUDETTE AVE, DALLAS, TX 75211-2751</t>
  </si>
  <si>
    <t>2832 CLAUDETTE AVE, DALLAS, TX  75211-0000</t>
  </si>
  <si>
    <t>28015500004060000</t>
  </si>
  <si>
    <t>Jose Enriquez</t>
  </si>
  <si>
    <t xml:space="preserve">ENRIQUEZ </t>
  </si>
  <si>
    <t>ENRIQUEZ JOSE G</t>
  </si>
  <si>
    <t>620 Ne 31st St</t>
  </si>
  <si>
    <t>620 NE 31ST ST, GRAND PRAIRIE, TX 75050-4728</t>
  </si>
  <si>
    <t>620 NE 31ST ST, GRAND PRAIRIE, TX  75050-0000</t>
  </si>
  <si>
    <t>00000686707000000</t>
  </si>
  <si>
    <t>Willie Buchanan</t>
  </si>
  <si>
    <t>WILLIE MAE EST</t>
  </si>
  <si>
    <t xml:space="preserve">BUCHANAN </t>
  </si>
  <si>
    <t>BUCHANAN WILLIE MAE ESTATE OF</t>
  </si>
  <si>
    <t>4144 Tram Dr</t>
  </si>
  <si>
    <t>4144 TRAM DR, DALLAS, TX 75212-1138</t>
  </si>
  <si>
    <t>4144 TRAM DR, DALLAS, TX  75212-0000</t>
  </si>
  <si>
    <t>00000194452000000</t>
  </si>
  <si>
    <t>Daren</t>
  </si>
  <si>
    <t>Daren Moneta</t>
  </si>
  <si>
    <t>DAREN B</t>
  </si>
  <si>
    <t xml:space="preserve">MONETA </t>
  </si>
  <si>
    <t xml:space="preserve">2919 Commerce St </t>
  </si>
  <si>
    <t># 714</t>
  </si>
  <si>
    <t>2919 COMMERCE ST # 714, DALLAS, TX 75226-1610</t>
  </si>
  <si>
    <t>00000523003000000</t>
  </si>
  <si>
    <t>Pedro Ramos</t>
  </si>
  <si>
    <t>RAMOS PEDRO</t>
  </si>
  <si>
    <t>3534 Durango Dr</t>
  </si>
  <si>
    <t>3534 DURANGO DR, DALLAS, TX 75220-3624</t>
  </si>
  <si>
    <t>3534 DURANGO DR, DALLAS, TX  75220-0000</t>
  </si>
  <si>
    <t>00000322945000000</t>
  </si>
  <si>
    <t>Thomas Ray Jr</t>
  </si>
  <si>
    <t>THOMAS BOBBY</t>
  </si>
  <si>
    <t>RAY JR</t>
  </si>
  <si>
    <t xml:space="preserve">4838 Elsie Faye Heggins St </t>
  </si>
  <si>
    <t>Apt 5802</t>
  </si>
  <si>
    <t>4838 ELSIE FAYE HEGGINS ST APT 5802, DALLAS, TX 75210-1493</t>
  </si>
  <si>
    <t>00000322987000000</t>
  </si>
  <si>
    <t>Tequila</t>
  </si>
  <si>
    <t>Tequila Fluellen</t>
  </si>
  <si>
    <t xml:space="preserve">TEQUILA </t>
  </si>
  <si>
    <t xml:space="preserve">FLUELLEN </t>
  </si>
  <si>
    <t>00000658756000000</t>
  </si>
  <si>
    <t>Esther</t>
  </si>
  <si>
    <t>Esther Soto</t>
  </si>
  <si>
    <t xml:space="preserve">ESTHER </t>
  </si>
  <si>
    <t>SOTO ESTHER</t>
  </si>
  <si>
    <t>4522 Silver Lake Dr</t>
  </si>
  <si>
    <t>4522 SILVER LAKE DR, DALLAS, TX 75211-7844</t>
  </si>
  <si>
    <t>4522 SILVER LAKE DR, DALLAS, TX  75211-0000</t>
  </si>
  <si>
    <t>00000121750000000</t>
  </si>
  <si>
    <t>Alvarado and Martha</t>
  </si>
  <si>
    <t>Alvarado F, Martha Alvarado</t>
  </si>
  <si>
    <t>ALVARADO JUAN</t>
  </si>
  <si>
    <t xml:space="preserve">F </t>
  </si>
  <si>
    <t>MARTHA L</t>
  </si>
  <si>
    <t>5420 E Side Ave</t>
  </si>
  <si>
    <t>5420 E SIDE AVE, DALLAS, TX 75214-5129</t>
  </si>
  <si>
    <t>00000650494000000</t>
  </si>
  <si>
    <t>Yolanda and Cassandra</t>
  </si>
  <si>
    <t>Yolanda Turner, Cassandra Binion Jr</t>
  </si>
  <si>
    <t>YOLANDA ROSCHELLE</t>
  </si>
  <si>
    <t>CASSANDRA RENE ALLEN HERBERT J</t>
  </si>
  <si>
    <t>BINION JR</t>
  </si>
  <si>
    <t>TURNER YOLANDA ROSCHELLE</t>
  </si>
  <si>
    <t>817 Brook Valley Ln</t>
  </si>
  <si>
    <t>817 BROOK VALLEY LN, DALLAS, TX 75232-1623</t>
  </si>
  <si>
    <t>817 BROOK VALLEY LN, DALLAS, TX  75232-0000</t>
  </si>
  <si>
    <t>00000405134120000</t>
  </si>
  <si>
    <t>Amy Ladik</t>
  </si>
  <si>
    <t>AMY ROBIN</t>
  </si>
  <si>
    <t xml:space="preserve">LADIK </t>
  </si>
  <si>
    <t xml:space="preserve">6318 Bandera Ave </t>
  </si>
  <si>
    <t>6318 BANDERA AVE APT C, DALLAS, TX 75225-3622</t>
  </si>
  <si>
    <t>00000485653000000</t>
  </si>
  <si>
    <t>Oralia</t>
  </si>
  <si>
    <t>Oralia Salas</t>
  </si>
  <si>
    <t xml:space="preserve">SALAS </t>
  </si>
  <si>
    <t>SALAS ORALIA</t>
  </si>
  <si>
    <t>1548 Serenade Ln</t>
  </si>
  <si>
    <t>1548 SERENADE LN, DALLAS, TX 75241-2123</t>
  </si>
  <si>
    <t>1548 SERENADE LN, DALLAS, TX  75241-0000</t>
  </si>
  <si>
    <t>00000332395000000</t>
  </si>
  <si>
    <t>Merith</t>
  </si>
  <si>
    <t>Merith Sepulveda</t>
  </si>
  <si>
    <t xml:space="preserve">MERITH </t>
  </si>
  <si>
    <t xml:space="preserve">SEPULVEDA </t>
  </si>
  <si>
    <t>2030 Marydale Dr</t>
  </si>
  <si>
    <t>2030 MARYDALE DR, DALLAS, TX 75208-3035</t>
  </si>
  <si>
    <t>00000495862000000</t>
  </si>
  <si>
    <t>Dalphina</t>
  </si>
  <si>
    <t>Dalphina Peoples</t>
  </si>
  <si>
    <t xml:space="preserve">DALPHINA </t>
  </si>
  <si>
    <t>PEOPLES DALPHINA</t>
  </si>
  <si>
    <t>2816 Bridal Wreath Ln</t>
  </si>
  <si>
    <t>2816 BRIDAL WREATH LN, DALLAS, TX 75233-3208</t>
  </si>
  <si>
    <t>2816 BRIDAL WREATH LN, DALLAS, TX  75233-0000</t>
  </si>
  <si>
    <t>00000494824000000</t>
  </si>
  <si>
    <t>Reed Gwendolyn J Est</t>
  </si>
  <si>
    <t xml:space="preserve">REED GWENDOLYN J EST </t>
  </si>
  <si>
    <t>REED GWENDOLYN J EST OF</t>
  </si>
  <si>
    <t>2617 Woodmere Dr</t>
  </si>
  <si>
    <t>2617 WOODMERE DR, DALLAS, TX 75233-2835</t>
  </si>
  <si>
    <t>2617 WOODMERE DR, DALLAS, TX  75233-0000</t>
  </si>
  <si>
    <t>00000650185000000</t>
  </si>
  <si>
    <t>Fleming Ethel Est</t>
  </si>
  <si>
    <t xml:space="preserve">FLEMING ETHEL EST </t>
  </si>
  <si>
    <t>FLEMING ETHEL EST OF</t>
  </si>
  <si>
    <t>642 Misty Glen Ln</t>
  </si>
  <si>
    <t>642 MISTY GLEN LN, DALLAS, TX 75232-1316</t>
  </si>
  <si>
    <t>642 MISTY GLEN LN, DALLAS, TX  75232-0000</t>
  </si>
  <si>
    <t>00000510481000000</t>
  </si>
  <si>
    <t>Jennifer Calloway</t>
  </si>
  <si>
    <t>CALLOWAY JENNIFER</t>
  </si>
  <si>
    <t>2725 King Cole Dr</t>
  </si>
  <si>
    <t>2725 KING COLE DR, DALLAS, TX 75216-3430</t>
  </si>
  <si>
    <t>2725 KING COLE DR, DALLAS, TX  75216-0000</t>
  </si>
  <si>
    <t>00000821045520000</t>
  </si>
  <si>
    <t>Debra and Leon</t>
  </si>
  <si>
    <t>Debra Noel, Leon Noel</t>
  </si>
  <si>
    <t>DEBRA S</t>
  </si>
  <si>
    <t xml:space="preserve">NOEL </t>
  </si>
  <si>
    <t>LEON W</t>
  </si>
  <si>
    <t>NOEL DEBRA S &amp; LEON W</t>
  </si>
  <si>
    <t>7227 Rustic Valley Dr</t>
  </si>
  <si>
    <t>7227 RUSTIC VALLEY DR, DALLAS, TX 75248-2311</t>
  </si>
  <si>
    <t>7227 RUSTIC VALLEY DR, DALLAS, TX  75248-0000</t>
  </si>
  <si>
    <t>00000450559000000</t>
  </si>
  <si>
    <t>Frankie</t>
  </si>
  <si>
    <t>Frankie Simpson</t>
  </si>
  <si>
    <t xml:space="preserve">FRANKIE </t>
  </si>
  <si>
    <t>3229 E Ledbetter Dr</t>
  </si>
  <si>
    <t>3229 E LEDBETTER DR, DALLAS, TX 75216-7708</t>
  </si>
  <si>
    <t>00000454990000000</t>
  </si>
  <si>
    <t>Mae Smith</t>
  </si>
  <si>
    <t>MAE F</t>
  </si>
  <si>
    <t>SMITH MAE F</t>
  </si>
  <si>
    <t>2031 Southerland Ave</t>
  </si>
  <si>
    <t>2031 SOUTHERLAND AVE, DALLAS, TX 75203-4532</t>
  </si>
  <si>
    <t>2031 SOUTHERLAND AVE, DALLAS, TX  75203-0000</t>
  </si>
  <si>
    <t>00000454993000000</t>
  </si>
  <si>
    <t>Carletta</t>
  </si>
  <si>
    <t>Carletta Clark</t>
  </si>
  <si>
    <t>CLARK CARLETTA</t>
  </si>
  <si>
    <t>2025 Southerland Ave</t>
  </si>
  <si>
    <t>2025 SOUTHERLAND AVE, DALLAS, TX 75203-4532</t>
  </si>
  <si>
    <t>2025 SOUTHERLAND AVE, DALLAS, TX  75203-0000</t>
  </si>
  <si>
    <t>00000656518000000</t>
  </si>
  <si>
    <t>Loftis Fannie Mae P Est</t>
  </si>
  <si>
    <t xml:space="preserve">LOFTIS FANNIE MAE P EST </t>
  </si>
  <si>
    <t>LOFTIS FANNIE MAE P EST OF</t>
  </si>
  <si>
    <t>3549 Rio Grande Cir</t>
  </si>
  <si>
    <t>3549 RIO GRANDE CIR, DALLAS, TX 75233-2553</t>
  </si>
  <si>
    <t>3549 RIO GRANDE CIR, DALLAS, TX  75233-0000</t>
  </si>
  <si>
    <t>00000624428700000</t>
  </si>
  <si>
    <t>Sidney</t>
  </si>
  <si>
    <t>Sidney Grosvenor</t>
  </si>
  <si>
    <t>SIDNEY Q</t>
  </si>
  <si>
    <t xml:space="preserve">GROSVENOR </t>
  </si>
  <si>
    <t>GROSVENOR SIDNEY Q</t>
  </si>
  <si>
    <t>810 Pleasant Hills Dr</t>
  </si>
  <si>
    <t>810 PLEASANT HILLS DR, DALLAS, TX 75217-3633</t>
  </si>
  <si>
    <t>810 PLEASANT HILLS DR, DALLAS, TX  75217-0000</t>
  </si>
  <si>
    <t>00000745771000000</t>
  </si>
  <si>
    <t>Box Alice Est</t>
  </si>
  <si>
    <t xml:space="preserve">BOX ALICE EST </t>
  </si>
  <si>
    <t>BOX ALICE EST OF</t>
  </si>
  <si>
    <t>933 Kirnwood Dr</t>
  </si>
  <si>
    <t>933 KIRNWOOD DR, DALLAS, TX 75232-4311</t>
  </si>
  <si>
    <t>933 KIRNWOOD DR, DALLAS, TX  75232-0000</t>
  </si>
  <si>
    <t>008721000R0660000</t>
  </si>
  <si>
    <t>John Shaffer</t>
  </si>
  <si>
    <t xml:space="preserve">SHAFFER </t>
  </si>
  <si>
    <t>SHAFFER JOHN</t>
  </si>
  <si>
    <t>8795 Timber Falls Dr</t>
  </si>
  <si>
    <t>8795 TIMBER FALLS DR, DALLAS, TX 75249-4039</t>
  </si>
  <si>
    <t>8795 TIMBER FALLS DR, DALLAS, TX  75249-0000</t>
  </si>
  <si>
    <t>00000706564500000</t>
  </si>
  <si>
    <t>Penny and Gardner</t>
  </si>
  <si>
    <t>Penny Gardner, Gardner Kelley</t>
  </si>
  <si>
    <t>PENNY SUE</t>
  </si>
  <si>
    <t xml:space="preserve">GARDNER </t>
  </si>
  <si>
    <t>GARDNER SALEWSKE</t>
  </si>
  <si>
    <t xml:space="preserve">10019 Regal Park Ln </t>
  </si>
  <si>
    <t>Apt 106</t>
  </si>
  <si>
    <t>10019 REGAL PARK LN APT 106, DALLAS, TX 75230-5543</t>
  </si>
  <si>
    <t>380539300T0150000</t>
  </si>
  <si>
    <t>Jean</t>
  </si>
  <si>
    <t>Jean Mccain</t>
  </si>
  <si>
    <t xml:space="preserve">MCCAIN </t>
  </si>
  <si>
    <t>MCCAIN JEAN</t>
  </si>
  <si>
    <t>1707 Ariel Dr</t>
  </si>
  <si>
    <t>1707 ARIEL DR, MESQUITE, TX 75181-1729</t>
  </si>
  <si>
    <t>1707 ARIEL DR, MESQUITE, TX  75181-0000</t>
  </si>
  <si>
    <t>00000478369000000</t>
  </si>
  <si>
    <t>Jerry and Kim</t>
  </si>
  <si>
    <t>Jerry Johnson, Kim Johnson</t>
  </si>
  <si>
    <t>JERRY W</t>
  </si>
  <si>
    <t>KIM N COLLINS LOTTIE K</t>
  </si>
  <si>
    <t>JOHNSON JERRY W</t>
  </si>
  <si>
    <t>3412 S Marsalis Ave</t>
  </si>
  <si>
    <t>3412 S MARSALIS AVE, DALLAS, TX 75216-5208</t>
  </si>
  <si>
    <t>3412 S MARSALIS AVE, DALLAS, TX  75216-0000</t>
  </si>
  <si>
    <t>00000589342100000</t>
  </si>
  <si>
    <t>00000739705000000</t>
  </si>
  <si>
    <t>Mauricio</t>
  </si>
  <si>
    <t>Mauricio Aguilera</t>
  </si>
  <si>
    <t xml:space="preserve">MAURICIO </t>
  </si>
  <si>
    <t xml:space="preserve">AGUILERA </t>
  </si>
  <si>
    <t>AGUILERA MAURICIO</t>
  </si>
  <si>
    <t>13112 Flagstone Ln</t>
  </si>
  <si>
    <t>13112 FLAGSTONE LN, DALLAS, TX 75240-5611</t>
  </si>
  <si>
    <t>13112 FLAGSTONE LN, DALLAS, TX  75240-0000</t>
  </si>
  <si>
    <t>005250000E0180000</t>
  </si>
  <si>
    <t>Deborah Sheehan</t>
  </si>
  <si>
    <t xml:space="preserve">SHEEHAN </t>
  </si>
  <si>
    <t>SHEEHAN DEBORAH</t>
  </si>
  <si>
    <t>1652 Glade Forest Dr</t>
  </si>
  <si>
    <t>1652 GLADE FOREST DR, DALLAS, TX 75218-4504</t>
  </si>
  <si>
    <t>1652 GLADE FOREST DR, DALLAS, TX  75218-0000</t>
  </si>
  <si>
    <t>00000451324000000</t>
  </si>
  <si>
    <t>Herman</t>
  </si>
  <si>
    <t>Herman Williams</t>
  </si>
  <si>
    <t>HERMAN LEE</t>
  </si>
  <si>
    <t>WILLIAMS HERMAN LEE</t>
  </si>
  <si>
    <t>2440 Hudspeth Ave</t>
  </si>
  <si>
    <t>2440 HUDSPETH AVE, DALLAS, TX 75216-5840</t>
  </si>
  <si>
    <t>2440 HUDSPETH AVE, DALLAS, TX  75216-0000</t>
  </si>
  <si>
    <t>00000537814000000</t>
  </si>
  <si>
    <t>Alfredo Albiar</t>
  </si>
  <si>
    <t xml:space="preserve">ALBIAR </t>
  </si>
  <si>
    <t>ALBIAR ALFREDO</t>
  </si>
  <si>
    <t>3211 Etta Dr</t>
  </si>
  <si>
    <t>3211 ETTA DR, DALLAS, TX 75227-5208</t>
  </si>
  <si>
    <t>3211 ETTA DR, DALLAS, TX  75227-0000</t>
  </si>
  <si>
    <t>61174500010080000</t>
  </si>
  <si>
    <t>Jesus and Annette</t>
  </si>
  <si>
    <t>Jesus Diaz, Annette Diaz</t>
  </si>
  <si>
    <t xml:space="preserve">ANNETTE </t>
  </si>
  <si>
    <t>DIAZ JESUS &amp; ANNETTE</t>
  </si>
  <si>
    <t>430 Red Bud Ln</t>
  </si>
  <si>
    <t>430 RED BUD LN, DALLAS, TX 75211-4766</t>
  </si>
  <si>
    <t>430 RED BUD LN, DALLAS, TX  75211-0000</t>
  </si>
  <si>
    <t>00000287086000000</t>
  </si>
  <si>
    <t>Kellenberger Blanca Celia Est</t>
  </si>
  <si>
    <t xml:space="preserve">KELLENBERGER BLANCA CELIA EST </t>
  </si>
  <si>
    <t>KELLENBERGER BLANCA CELIALIFE ESTATE</t>
  </si>
  <si>
    <t>1246 Arizona Ave</t>
  </si>
  <si>
    <t>1246 ARIZONA AVE, DALLAS, TX 75216-1022</t>
  </si>
  <si>
    <t>1246 ARIZONA AVE, DALLAS, TX  75216-0000</t>
  </si>
  <si>
    <t>00000644932000000</t>
  </si>
  <si>
    <t>ARNOLD CARL E &amp;ET AL</t>
  </si>
  <si>
    <t>1267 Hidden Valley Dr</t>
  </si>
  <si>
    <t>1267 HIDDEN VALLEY DR, DALLAS, TX  75241-0000</t>
  </si>
  <si>
    <t>00000501118000000</t>
  </si>
  <si>
    <t>Jesse and Linda</t>
  </si>
  <si>
    <t>Jesse White, Linda White</t>
  </si>
  <si>
    <t>WHITE JESSE &amp; LINDA</t>
  </si>
  <si>
    <t>1510 Russell Glen Ln</t>
  </si>
  <si>
    <t>1510 RUSSELL GLEN LN, DALLAS, TX 75232-2445</t>
  </si>
  <si>
    <t>1510 RUSSELL GLEN LN, DALLAS, TX  75232-0000</t>
  </si>
  <si>
    <t>00000341689000000</t>
  </si>
  <si>
    <t>Patrice</t>
  </si>
  <si>
    <t>Patrice Roberson</t>
  </si>
  <si>
    <t>PATRICE ELAINE</t>
  </si>
  <si>
    <t xml:space="preserve">ROBERSON </t>
  </si>
  <si>
    <t>ROBERSON PATRICE ELAINE</t>
  </si>
  <si>
    <t>4808 Wateka Dr</t>
  </si>
  <si>
    <t>4808 WATEKA DR, DALLAS, TX 75209-4621</t>
  </si>
  <si>
    <t>4808 WATEKA DR, DALLAS, TX  75209-0000</t>
  </si>
  <si>
    <t>00000451315000000</t>
  </si>
  <si>
    <t>Beaty</t>
  </si>
  <si>
    <t>Beaty Youitt</t>
  </si>
  <si>
    <t xml:space="preserve">BEATY </t>
  </si>
  <si>
    <t xml:space="preserve">YOUITT </t>
  </si>
  <si>
    <t>BEATY YOUITT</t>
  </si>
  <si>
    <t>2426 Hudspeth Ave</t>
  </si>
  <si>
    <t>2426 HUDSPETH AVE, DALLAS, TX 75216-5840</t>
  </si>
  <si>
    <t>2426 HUDSPETH AVE, DALLAS, TX  75216-0000</t>
  </si>
  <si>
    <t>00000427252000000</t>
  </si>
  <si>
    <t>Vera Reece</t>
  </si>
  <si>
    <t>VERA F</t>
  </si>
  <si>
    <t>REECE VERA F</t>
  </si>
  <si>
    <t>4919 Wenonah Dr</t>
  </si>
  <si>
    <t>4919 WENONAH DR, DALLAS, TX 75209-4830</t>
  </si>
  <si>
    <t>4919 WENONAH DR, DALLAS, TX  75209-0000</t>
  </si>
  <si>
    <t>00000147394000000</t>
  </si>
  <si>
    <t>Clark James Garfield Est</t>
  </si>
  <si>
    <t xml:space="preserve">CLARK JAMES GARFIELD EST </t>
  </si>
  <si>
    <t>2703 Park Row Ave</t>
  </si>
  <si>
    <t>2703 PARK ROW AVE, DALLAS, TX 75215-2253</t>
  </si>
  <si>
    <t>38180500001100000</t>
  </si>
  <si>
    <t>Edwin Smith</t>
  </si>
  <si>
    <t>EDWIN R EST</t>
  </si>
  <si>
    <t>SMITH EDWIN R ESTATE OF% KATIE K SMITH</t>
  </si>
  <si>
    <t>1002 S Sam Houston Rd</t>
  </si>
  <si>
    <t>1002 S SAM HOUSTON RD, MESQUITE, TX 75149-3548</t>
  </si>
  <si>
    <t>1002 S SAM HOUSTON RD, MESQUITE, TX  75149-0000</t>
  </si>
  <si>
    <t>00000637942000000</t>
  </si>
  <si>
    <t>Jay Shepherd</t>
  </si>
  <si>
    <t>JAY T EST</t>
  </si>
  <si>
    <t xml:space="preserve">SHEPHERD </t>
  </si>
  <si>
    <t>SHEPHERD JAY T EST OF</t>
  </si>
  <si>
    <t>3242 Highland Woods Cir</t>
  </si>
  <si>
    <t>3242 HIGHLAND WOODS CIR, DALLAS, TX 75241-3324</t>
  </si>
  <si>
    <t>3242 HIGHLAND WOODS CIR, DALLAS, TX  75241-0000</t>
  </si>
  <si>
    <t>00000554421060000</t>
  </si>
  <si>
    <t>Anthony Guillory Sr.</t>
  </si>
  <si>
    <t>ANTHONY LOUIS</t>
  </si>
  <si>
    <t>GUILLORY SR.</t>
  </si>
  <si>
    <t>4113 Garland Ave</t>
  </si>
  <si>
    <t>4113 GARLAND AVE, DALLAS, TX 75223-2729</t>
  </si>
  <si>
    <t>44016420080310000</t>
  </si>
  <si>
    <t>Jose and Adelaida</t>
  </si>
  <si>
    <t>Jose Melefiomontoya, Adelaida Martinez</t>
  </si>
  <si>
    <t>JOSE GUADALUPE</t>
  </si>
  <si>
    <t xml:space="preserve">MELEFIOMONTOYA </t>
  </si>
  <si>
    <t>ADELAIDA PEREZ</t>
  </si>
  <si>
    <t>MELEFIO-MONTOYA JOSE GUADALUPE</t>
  </si>
  <si>
    <t>7406 Bryn Mawr Dr</t>
  </si>
  <si>
    <t>7406 BRYN MAWR DR, ROWLETT, TX 75089-2012</t>
  </si>
  <si>
    <t>7406 BRYN MAWR DR, ROWLETT, TX  75089-0000</t>
  </si>
  <si>
    <t>00000469060000000</t>
  </si>
  <si>
    <t>00000598564000000</t>
  </si>
  <si>
    <t>Aguilar Raul Feliape Est</t>
  </si>
  <si>
    <t xml:space="preserve">AGUILAR RAUL FELIAPE EST </t>
  </si>
  <si>
    <t>2525 Sweetbriar Dr</t>
  </si>
  <si>
    <t>2525 SWEETBRIAR DR, DALLAS, TX 75228-4171</t>
  </si>
  <si>
    <t>00000639593260000</t>
  </si>
  <si>
    <t>Lewis Earlie Faye Est</t>
  </si>
  <si>
    <t xml:space="preserve">LEWIS EARLIE FAYE EST </t>
  </si>
  <si>
    <t>LEWIS EARLIE FAYE EST OF</t>
  </si>
  <si>
    <t>6466 Palm Island St</t>
  </si>
  <si>
    <t>6466 PALM ISLAND ST, DALLAS, TX 75241-6111</t>
  </si>
  <si>
    <t>6466 PALM ISLAND ST, DALLAS, TX  75241-0000</t>
  </si>
  <si>
    <t>00000799234000000</t>
  </si>
  <si>
    <t>Maretzky and Maretzky</t>
  </si>
  <si>
    <t>Maretzky K Iii, Maretzky Misty</t>
  </si>
  <si>
    <t>MARETZKY CHUCK</t>
  </si>
  <si>
    <t>K III</t>
  </si>
  <si>
    <t xml:space="preserve">MARETZKY </t>
  </si>
  <si>
    <t xml:space="preserve">MISTY </t>
  </si>
  <si>
    <t>MARETZKY CHUCK K III &amp;MARETZKY MISTY</t>
  </si>
  <si>
    <t>7806 El Pensador Dr</t>
  </si>
  <si>
    <t>7806 EL PENSADOR DR, DALLAS, TX 75248-4312</t>
  </si>
  <si>
    <t>7806 EL PENSADOR DR, DALLAS, TX  75248-0000</t>
  </si>
  <si>
    <t>00000451096000000</t>
  </si>
  <si>
    <t>Arthur Johnson</t>
  </si>
  <si>
    <t xml:space="preserve">ARTHUR </t>
  </si>
  <si>
    <t>60136500050150000</t>
  </si>
  <si>
    <t>Millet Susan Gay Family Trust, Susan Gay Millet Tr</t>
  </si>
  <si>
    <t xml:space="preserve">MILLET SUSAN GAY FAMILY TRUST </t>
  </si>
  <si>
    <t xml:space="preserve">SUSAN GAY MILLET TR </t>
  </si>
  <si>
    <t>MILLET  SUSAN GAY FAMILY TRUSTSUSAN GAY MILLET TRUSTEE</t>
  </si>
  <si>
    <t>3720 Normandy Ave</t>
  </si>
  <si>
    <t>3720 NORMANDY AVE, DALLAS, TX 75205-2105</t>
  </si>
  <si>
    <t>3720 NORMANDY AVE, DALLAS, TX  75205-0000</t>
  </si>
  <si>
    <t>00000722941000000</t>
  </si>
  <si>
    <t>Judy</t>
  </si>
  <si>
    <t>Judy Robertson</t>
  </si>
  <si>
    <t>JUDY ANN</t>
  </si>
  <si>
    <t>ROBERTSON JUDY ANN</t>
  </si>
  <si>
    <t>10341 Plummer Dr</t>
  </si>
  <si>
    <t>10341 PLUMMER DR, DALLAS, TX 75228-2433</t>
  </si>
  <si>
    <t>10341 PLUMMER DR, DALLAS, TX  75228-0000</t>
  </si>
  <si>
    <t>00000300946000000</t>
  </si>
  <si>
    <t>Douglas and Angelyn</t>
  </si>
  <si>
    <t>Douglas Page, Angelyn Page</t>
  </si>
  <si>
    <t>DOUGLAS L</t>
  </si>
  <si>
    <t>ANGELYN R</t>
  </si>
  <si>
    <t>1225 Frenchmans Dr</t>
  </si>
  <si>
    <t>1225 FRENCHMANS DR, DESOTO, TX 75115-7764</t>
  </si>
  <si>
    <t>00000338650000000</t>
  </si>
  <si>
    <t>Carlos Lavat</t>
  </si>
  <si>
    <t>CARLOS ENRIQUE</t>
  </si>
  <si>
    <t xml:space="preserve">LAVAT </t>
  </si>
  <si>
    <t>LAVAT CARLOS ENRIQUE</t>
  </si>
  <si>
    <t>1703 Newport Ave</t>
  </si>
  <si>
    <t>1703 NEWPORT AVE, DALLAS, TX 75224-1054</t>
  </si>
  <si>
    <t>1703 NEWPORT AVE, DALLAS, TX  75224-0000</t>
  </si>
  <si>
    <t>00000338644000000</t>
  </si>
  <si>
    <t>Marisela Cruz</t>
  </si>
  <si>
    <t>CRUZ MARISELA</t>
  </si>
  <si>
    <t>1711 Newport Ave</t>
  </si>
  <si>
    <t>1711 NEWPORT AVE, DALLAS, TX 75224-1054</t>
  </si>
  <si>
    <t>1711 NEWPORT AVE, DALLAS, TX  75224-0000</t>
  </si>
  <si>
    <t>14018500010190000</t>
  </si>
  <si>
    <t>Michael and Kerry</t>
  </si>
  <si>
    <t>Michael Parker, Kerry Parker</t>
  </si>
  <si>
    <t>KERRY A</t>
  </si>
  <si>
    <t>PARKER MICHAEL D &amp;KERRY A</t>
  </si>
  <si>
    <t>2309 Meadow Creek Dr</t>
  </si>
  <si>
    <t>2309 MEADOW CREEK DR, CARROLLTON, TX 75006-1411</t>
  </si>
  <si>
    <t>2309 MEADOW CREEK DR, CARROLLTON, TX  75006-0000</t>
  </si>
  <si>
    <t>00000315397000000</t>
  </si>
  <si>
    <t>Right Way Missionary Baptist Church</t>
  </si>
  <si>
    <t xml:space="preserve">RIGHT WAY MISSIONARY BAPTIST CHURCH </t>
  </si>
  <si>
    <t>RIGHT WAY MISSIONARYBAPTIST CHURCH</t>
  </si>
  <si>
    <t>1507 Waweenoc Ave</t>
  </si>
  <si>
    <t>1507 WAWEENOC AVE, DALLAS, TX 75216</t>
  </si>
  <si>
    <t>1507 WAWEENOC AVE, DALLAS, TX  75216-0000</t>
  </si>
  <si>
    <t>00000611761000000</t>
  </si>
  <si>
    <t>Winniefred</t>
  </si>
  <si>
    <t>Winniefred Nobles</t>
  </si>
  <si>
    <t xml:space="preserve">WINNIEFRED </t>
  </si>
  <si>
    <t xml:space="preserve">NOBLES </t>
  </si>
  <si>
    <t>NOBLES WINNIEFRED</t>
  </si>
  <si>
    <t>5916 Sumatra Dr</t>
  </si>
  <si>
    <t>5916 SUMATRA DR, DALLAS, TX 75241-1829</t>
  </si>
  <si>
    <t>5916 SUMATRA DR, DALLAS, TX  75241-0000</t>
  </si>
  <si>
    <t>00000535921000000</t>
  </si>
  <si>
    <t>Elizabeth and Ramiro</t>
  </si>
  <si>
    <t>Elizabeth Martinez, Ramiro Martinez</t>
  </si>
  <si>
    <t>MARTINEZ ELIZABETH &amp;RAMIRO</t>
  </si>
  <si>
    <t>2803 Pleasant Dr</t>
  </si>
  <si>
    <t>2803 PLEASANT DR, DALLAS, TX 75227-7016</t>
  </si>
  <si>
    <t>2803 PLEASANT DR, DALLAS, TX  75227-0000</t>
  </si>
  <si>
    <t>00000435847000000</t>
  </si>
  <si>
    <t>Dora</t>
  </si>
  <si>
    <t>Dora Medina</t>
  </si>
  <si>
    <t>DORA ELIA</t>
  </si>
  <si>
    <t xml:space="preserve">MEDINA </t>
  </si>
  <si>
    <t>MEDINA DORA ELIA</t>
  </si>
  <si>
    <t>6244 Lovett Ave</t>
  </si>
  <si>
    <t>6244 LOVETT AVE, DALLAS, TX 75227-3522</t>
  </si>
  <si>
    <t>6244 LOVETT AVE, DALLAS, TX  75227-0000</t>
  </si>
  <si>
    <t>00000746293000000</t>
  </si>
  <si>
    <t>Stevenson, Jackson and Erick</t>
  </si>
  <si>
    <t>Stevenson D, Jackson J, Erick Hall</t>
  </si>
  <si>
    <t>STEVENSON SHARRON</t>
  </si>
  <si>
    <t>JACKSON WANDA</t>
  </si>
  <si>
    <t>ERICK K</t>
  </si>
  <si>
    <t>STEVENSON SHARRON D &amp;JACKSON WANDA J</t>
  </si>
  <si>
    <t>8114 Racine Dr</t>
  </si>
  <si>
    <t>8114 RACINE DR, DALLAS, TX 75232-4814</t>
  </si>
  <si>
    <t>8114 RACINE DR, DALLAS, TX  75232-0000</t>
  </si>
  <si>
    <t>00000761259170000</t>
  </si>
  <si>
    <t>741 Botany Bay LLC</t>
  </si>
  <si>
    <t xml:space="preserve">741 BOTANY BAY LLC, </t>
  </si>
  <si>
    <t>VASQUEZ MARIA</t>
  </si>
  <si>
    <t>741 Botany Bay Dr</t>
  </si>
  <si>
    <t>1230 RUIDOSO DOWNS DR, TERRELL, TX 75160-7381</t>
  </si>
  <si>
    <t>741 BOTANY BAY DR, DALLAS, TX  75211-0000</t>
  </si>
  <si>
    <t>00000820819180000</t>
  </si>
  <si>
    <t>Donna Oliver</t>
  </si>
  <si>
    <t>DONNA CHARISSE</t>
  </si>
  <si>
    <t xml:space="preserve">OLIVER </t>
  </si>
  <si>
    <t>OLIVER DONNA CHARISSE</t>
  </si>
  <si>
    <t>7108 Field View Ln</t>
  </si>
  <si>
    <t>7108 FIELD VIEW LN, DALLAS, TX 75249-1112</t>
  </si>
  <si>
    <t>7108 FIELD VIEW LN, DALLAS, TX  75249-0000</t>
  </si>
  <si>
    <t>20073400030070000</t>
  </si>
  <si>
    <t>Marilyn</t>
  </si>
  <si>
    <t>Marilyn Walton</t>
  </si>
  <si>
    <t>3619 Ovid Ave</t>
  </si>
  <si>
    <t>3619 OVID AVE, DALLAS, TX 75224-4139</t>
  </si>
  <si>
    <t>00000704065000000</t>
  </si>
  <si>
    <t>Lynn</t>
  </si>
  <si>
    <t>Lynn Barringer</t>
  </si>
  <si>
    <t>LYNN A</t>
  </si>
  <si>
    <t xml:space="preserve">BARRINGER </t>
  </si>
  <si>
    <t>BARRINGER LYNN A</t>
  </si>
  <si>
    <t>6814 Azalea Ln</t>
  </si>
  <si>
    <t>6814 AZALEA LN, DALLAS, TX 75230-3521</t>
  </si>
  <si>
    <t>6814 AZALEA LN, DALLAS, TX  75230-0000</t>
  </si>
  <si>
    <t>00000297622000000</t>
  </si>
  <si>
    <t>Ernestino and Maria</t>
  </si>
  <si>
    <t>Ernestino Estrada, Maria Estrada</t>
  </si>
  <si>
    <t>ERNESTINO R</t>
  </si>
  <si>
    <t>MARIA V</t>
  </si>
  <si>
    <t>ESTRADA ERNESTINO R &amp; MARIA V</t>
  </si>
  <si>
    <t>2911 Aster St</t>
  </si>
  <si>
    <t>2911 ASTER ST, DALLAS, TX 75211-5629</t>
  </si>
  <si>
    <t>2911 ASTER ST, DALLAS, TX  75211-0000</t>
  </si>
  <si>
    <t>00000281113000000</t>
  </si>
  <si>
    <t>Braulio</t>
  </si>
  <si>
    <t>Braulio Aguilar</t>
  </si>
  <si>
    <t>BRAULIO DAVID</t>
  </si>
  <si>
    <t>207 E Woodin Blvd</t>
  </si>
  <si>
    <t>207 E WOODIN BLVD, DALLAS, TX 75216-1825</t>
  </si>
  <si>
    <t>00C82450000101406</t>
  </si>
  <si>
    <t>Dorrica Enterprises LLC</t>
  </si>
  <si>
    <t xml:space="preserve">DORRICA ENTERPRISES LLC </t>
  </si>
  <si>
    <t xml:space="preserve">8811 Sienna Springs Blvd </t>
  </si>
  <si>
    <t>Apt 1111</t>
  </si>
  <si>
    <t xml:space="preserve"> Missouri City</t>
  </si>
  <si>
    <t>77459</t>
  </si>
  <si>
    <t>8811 SIENNA SPRINGS BLVD APT 1111, MISSOURI CITY, TX 77459-7333</t>
  </si>
  <si>
    <t>00000498864120000</t>
  </si>
  <si>
    <t>Oshelia</t>
  </si>
  <si>
    <t>Oshelia Brown</t>
  </si>
  <si>
    <t>OSHELIA ANNE</t>
  </si>
  <si>
    <t>BROWN OSHELIA ANNE</t>
  </si>
  <si>
    <t>6625 Talbot Pkwy</t>
  </si>
  <si>
    <t>6625 TALBOT PKWY, DALLAS, TX 75232-2909</t>
  </si>
  <si>
    <t>6625 TALBOT PKWY, DALLAS, TX  75232-0000</t>
  </si>
  <si>
    <t>00000265993000000</t>
  </si>
  <si>
    <t>Joaquin</t>
  </si>
  <si>
    <t>Joaquin Martinez</t>
  </si>
  <si>
    <t xml:space="preserve">JOAQUIN </t>
  </si>
  <si>
    <t>MARTINEZ JOAQUIN</t>
  </si>
  <si>
    <t>1307 E 8th St</t>
  </si>
  <si>
    <t>1307 E 8TH ST, DALLAS, TX 75203-2518</t>
  </si>
  <si>
    <t>1307 E 8TH ST, DALLAS, TX  75203-0000</t>
  </si>
  <si>
    <t>00000169576000000</t>
  </si>
  <si>
    <t>Quentin</t>
  </si>
  <si>
    <t>Quentin Mcclellan</t>
  </si>
  <si>
    <t xml:space="preserve">QUENTIN </t>
  </si>
  <si>
    <t xml:space="preserve">MCCLELLAN </t>
  </si>
  <si>
    <t>6831 Highspire Dr</t>
  </si>
  <si>
    <t>6831 HIGHSPIRE DR, DALLAS, TX 75217-1215</t>
  </si>
  <si>
    <t>00689800100280000</t>
  </si>
  <si>
    <t>Thelma</t>
  </si>
  <si>
    <t>Thelma Lipscomb</t>
  </si>
  <si>
    <t>THELMA L</t>
  </si>
  <si>
    <t xml:space="preserve">LIPSCOMB </t>
  </si>
  <si>
    <t>LIPSCOMB THELMA L</t>
  </si>
  <si>
    <t>1438 Sax Leigh Dr</t>
  </si>
  <si>
    <t>1438 SAX LEIGH DR, DALLAS, TX 75241-6913</t>
  </si>
  <si>
    <t>1438 SAX LEIGH DR, DALLAS, TX  75241-0000</t>
  </si>
  <si>
    <t>00000354961000000</t>
  </si>
  <si>
    <t>Latoyia and Latonya</t>
  </si>
  <si>
    <t>Latoyia and Latonya Johnson</t>
  </si>
  <si>
    <t>JOHNSON LATONYA</t>
  </si>
  <si>
    <t xml:space="preserve">LATOYIA </t>
  </si>
  <si>
    <t>JOHNSON LATONYA R &amp;JOHNSON LATOYIA</t>
  </si>
  <si>
    <t>4159 Gladewater Rd</t>
  </si>
  <si>
    <t>4159 GLADEWATER RD, DALLAS, TX 75216-6435</t>
  </si>
  <si>
    <t>4159 GLADEWATER RD, DALLAS, TX  75216-0000</t>
  </si>
  <si>
    <t>00000585157000000</t>
  </si>
  <si>
    <t>Amber</t>
  </si>
  <si>
    <t>Amber Harris</t>
  </si>
  <si>
    <t xml:space="preserve">AMBER </t>
  </si>
  <si>
    <t>5050 W Lovers Ln</t>
  </si>
  <si>
    <t>5050 W LOVERS LN, DALLAS, TX 75209-3166</t>
  </si>
  <si>
    <t>00000222100000000</t>
  </si>
  <si>
    <t>Antonia Sosa</t>
  </si>
  <si>
    <t>ANTONIA BELLO</t>
  </si>
  <si>
    <t xml:space="preserve">SOSA </t>
  </si>
  <si>
    <t>5430 Wilderness Dr</t>
  </si>
  <si>
    <t xml:space="preserve"> Brownsville</t>
  </si>
  <si>
    <t>78526</t>
  </si>
  <si>
    <t>5430 WILDERNESS DR, BROWNSVILLE, TX 78526-3932</t>
  </si>
  <si>
    <t>00000161836000000</t>
  </si>
  <si>
    <t>Sofi &amp; Awans LLC</t>
  </si>
  <si>
    <t xml:space="preserve">SOFI &amp; AWANS LLC </t>
  </si>
  <si>
    <t>SOFI &amp; AWANS LLC</t>
  </si>
  <si>
    <t>4519 Cabell Dr</t>
  </si>
  <si>
    <t>4519 CABELL DR, DALLAS, TX 75204-4607</t>
  </si>
  <si>
    <t>4519 CABELL DR, DALLAS, TX  75204-0000</t>
  </si>
  <si>
    <t>00000456880000000</t>
  </si>
  <si>
    <t>Willemina</t>
  </si>
  <si>
    <t>Willemina Edwards</t>
  </si>
  <si>
    <t xml:space="preserve">WILLEMINA </t>
  </si>
  <si>
    <t>EDWARDS WILLEMINA</t>
  </si>
  <si>
    <t>2127 Harrell Ave</t>
  </si>
  <si>
    <t>2127 HARRELL AVE, DALLAS, TX 75203-3937</t>
  </si>
  <si>
    <t>2127 HARRELL AVE, DALLAS, TX  75203-0000</t>
  </si>
  <si>
    <t>00000698764000000</t>
  </si>
  <si>
    <t>Yolanda Ponce</t>
  </si>
  <si>
    <t xml:space="preserve">PONCE </t>
  </si>
  <si>
    <t>PONCE YOLANDA</t>
  </si>
  <si>
    <t>2702 Ingersoll St</t>
  </si>
  <si>
    <t>2702 INGERSOLL ST, DALLAS, TX 75212-4525</t>
  </si>
  <si>
    <t>2702 INGERSOLL ST, DALLAS, TX  75212-0000</t>
  </si>
  <si>
    <t>00000182569000000</t>
  </si>
  <si>
    <t>Peck Don Est</t>
  </si>
  <si>
    <t xml:space="preserve">PECK DON EST </t>
  </si>
  <si>
    <t>PECK DON LIFE ESTATE</t>
  </si>
  <si>
    <t>5946 Lewis St</t>
  </si>
  <si>
    <t>5946 LEWIS ST, DALLAS, TX 75206-7936</t>
  </si>
  <si>
    <t>5946 LEWIS ST, DALLAS, TX  75206-0000</t>
  </si>
  <si>
    <t>00000248747320000</t>
  </si>
  <si>
    <t>Michael Weisberg</t>
  </si>
  <si>
    <t xml:space="preserve">WEISBERG </t>
  </si>
  <si>
    <t>WEISBERG MICHAEL D</t>
  </si>
  <si>
    <t>3936 Dalgreen Cir</t>
  </si>
  <si>
    <t>3936 DALGREEN CIR, DALLAS, TX 75214-2900</t>
  </si>
  <si>
    <t>3936 DALGREEN CIR, DALLAS, TX  75214-0000</t>
  </si>
  <si>
    <t>00000364135000000</t>
  </si>
  <si>
    <t>Alfonso Sanchez</t>
  </si>
  <si>
    <t>SANCHEZ ALFONSO</t>
  </si>
  <si>
    <t>1903 Boyd St</t>
  </si>
  <si>
    <t>1903 BOYD ST, DALLAS, TX 75224-1364</t>
  </si>
  <si>
    <t>1903 BOYD ST, DALLAS, TX  75224-0000</t>
  </si>
  <si>
    <t>00000365278000000</t>
  </si>
  <si>
    <t>Dalton David Wayne Est</t>
  </si>
  <si>
    <t xml:space="preserve">DALTON DAVID WAYNE EST </t>
  </si>
  <si>
    <t>DALTON DAVID WAYNE EST OF</t>
  </si>
  <si>
    <t>4317 June Dr</t>
  </si>
  <si>
    <t>4317 JUNE DR, DALLAS, TX 75211-8418</t>
  </si>
  <si>
    <t>4317 JUNE DR, DALLAS, TX  75211-0000</t>
  </si>
  <si>
    <t>00000365947000000</t>
  </si>
  <si>
    <t>Cantu Ruben Cardona Est</t>
  </si>
  <si>
    <t xml:space="preserve">CANTU RUBEN CARDONA EST </t>
  </si>
  <si>
    <t>CANTU RUBEN CARDONA EST OF</t>
  </si>
  <si>
    <t>4119 Rockford Dr</t>
  </si>
  <si>
    <t>4119 ROCKFORD DR, DALLAS, TX 75211-8436</t>
  </si>
  <si>
    <t>4119 ROCKFORD DR, DALLAS, TX  75211-0000</t>
  </si>
  <si>
    <t>00000535663000000</t>
  </si>
  <si>
    <t>00000535798000000</t>
  </si>
  <si>
    <t>Filimon</t>
  </si>
  <si>
    <t>Filimon Mejia</t>
  </si>
  <si>
    <t xml:space="preserve">FILIMON </t>
  </si>
  <si>
    <t>414 Kirnwood Dr</t>
  </si>
  <si>
    <t>414 KIRNWOOD DR, DALLAS, TX 75232-4422</t>
  </si>
  <si>
    <t>00000633342000000</t>
  </si>
  <si>
    <t>Martin and Lonnie</t>
  </si>
  <si>
    <t>Martin Terell, Lonnie Madden Sr.</t>
  </si>
  <si>
    <t>MARTIN LUTHER</t>
  </si>
  <si>
    <t xml:space="preserve">TERELL </t>
  </si>
  <si>
    <t>LONNIE DOUGLAS BURDETT</t>
  </si>
  <si>
    <t>MADDEN SR.</t>
  </si>
  <si>
    <t xml:space="preserve">5706 E Mockingbird Ln </t>
  </si>
  <si>
    <t>Ste 115</t>
  </si>
  <si>
    <t>5706 E MOCKINGBIRD LN STE 115, DALLAS, TX 75206-5461</t>
  </si>
  <si>
    <t>00000701401000000</t>
  </si>
  <si>
    <t>Lula Mcdaniel</t>
  </si>
  <si>
    <t xml:space="preserve">MCDANIEL </t>
  </si>
  <si>
    <t>MCDANIEL LULA MAE</t>
  </si>
  <si>
    <t>2911 N Hampton Rd</t>
  </si>
  <si>
    <t>2911 N HAMPTON RD, DALLAS, TX 75212-5032</t>
  </si>
  <si>
    <t>2911 N HAMPTON RD, DALLAS, TX  75212-0000</t>
  </si>
  <si>
    <t>00871100120020000</t>
  </si>
  <si>
    <t>Pilkenton Barbara W Tr</t>
  </si>
  <si>
    <t xml:space="preserve">PILKENTON BARBARA W TR </t>
  </si>
  <si>
    <t>PILKENTON BARBARA W TRUSTEE</t>
  </si>
  <si>
    <t>6377 W Red Bird Ln</t>
  </si>
  <si>
    <t>6377 W RED BIRD LN, DALLAS, TX 75236-1749</t>
  </si>
  <si>
    <t>6377 W RED BIRD LN, DALLAS, TX  75236-0000</t>
  </si>
  <si>
    <t>141101900C0060000</t>
  </si>
  <si>
    <t>Danny</t>
  </si>
  <si>
    <t>Danny Williams</t>
  </si>
  <si>
    <t>DANNY K</t>
  </si>
  <si>
    <t>WILLIAMS DANNY K</t>
  </si>
  <si>
    <t>2544 Lands End Dr</t>
  </si>
  <si>
    <t>2544 LANDS END DR, CARROLLTON, TX 75006-2044</t>
  </si>
  <si>
    <t>2544 LANDS END DR, CARROLLTON, TX  75006-0000</t>
  </si>
  <si>
    <t>20104600000010000</t>
  </si>
  <si>
    <t>George Sanders</t>
  </si>
  <si>
    <t>GEORGE A</t>
  </si>
  <si>
    <t>SANDERS GEORGE A</t>
  </si>
  <si>
    <t>721 N Cockrell Hill Rd</t>
  </si>
  <si>
    <t>721 N COCKRELL HILL RD, DESOTO, TX 75115-3667</t>
  </si>
  <si>
    <t>721 N COCKRELL HILL RD, DESOTO, TX  75115-0000</t>
  </si>
  <si>
    <t>28052501370060000</t>
  </si>
  <si>
    <t>Pamela</t>
  </si>
  <si>
    <t>Pamela Young</t>
  </si>
  <si>
    <t>YOUNG PAMELA D</t>
  </si>
  <si>
    <t>1921 Beaumont St</t>
  </si>
  <si>
    <t>1921 BEAUMONT ST, GRAND PRAIRIE, TX 75051-1343</t>
  </si>
  <si>
    <t>1921 BEAUMONT ST, GRAND PRAIRIE, TX  75051-0000</t>
  </si>
  <si>
    <t>42081500150070000</t>
  </si>
  <si>
    <t>John Michaelides</t>
  </si>
  <si>
    <t>JOHN P</t>
  </si>
  <si>
    <t xml:space="preserve">MICHAELIDES </t>
  </si>
  <si>
    <t>MICHAELIDES JOHN P</t>
  </si>
  <si>
    <t>912 Prestwick Ln</t>
  </si>
  <si>
    <t>912 PRESTWICK LN, RICHARDSON, TX 75080-3012</t>
  </si>
  <si>
    <t>912 PRESTWICK LN, RICHARDSON, TX  75080-0000</t>
  </si>
  <si>
    <t>00612900260440000</t>
  </si>
  <si>
    <t>Chandra</t>
  </si>
  <si>
    <t>Chandra Williams</t>
  </si>
  <si>
    <t>CHANDRA DENYS</t>
  </si>
  <si>
    <t>WILLIAMS CHANDRA DENYS</t>
  </si>
  <si>
    <t>2933 Coteau Way</t>
  </si>
  <si>
    <t>2933 COTEAU WAY, DALLAS, TX 75227-1356</t>
  </si>
  <si>
    <t>2933 COTEAU WAY, DALLAS, TX  75227-0000</t>
  </si>
  <si>
    <t>00000315931000000</t>
  </si>
  <si>
    <t>Chambers Billy Jo Est Rem Acie L Chambers</t>
  </si>
  <si>
    <t xml:space="preserve">CHAMBERS BILLY JO EST REM ACIE L CHAMBERS </t>
  </si>
  <si>
    <t>CHAMBERS BILLY JO LIFE ESTATEREM ACIE L CHAMBERS &amp; ETAL</t>
  </si>
  <si>
    <t>1532 Grinnell St</t>
  </si>
  <si>
    <t>1532 GRINNELL ST, DALLAS, TX 75216-6255</t>
  </si>
  <si>
    <t>1532 GRINNELL ST, DALLAS, TX  75216-0000</t>
  </si>
  <si>
    <t>00000336442000000</t>
  </si>
  <si>
    <t>Hope and Davis</t>
  </si>
  <si>
    <t>Hope Turner, Davis Debra</t>
  </si>
  <si>
    <t>HOPE S</t>
  </si>
  <si>
    <t>TURNER HOPE S</t>
  </si>
  <si>
    <t>1802 Somerset Ave</t>
  </si>
  <si>
    <t>1802 SOMERSET AVE, DALLAS, TX 75203-4234</t>
  </si>
  <si>
    <t>1802 SOMERSET AVE, DALLAS, TX  75203-0000</t>
  </si>
  <si>
    <t>00000395602000000</t>
  </si>
  <si>
    <t>Robert and Brenda</t>
  </si>
  <si>
    <t>Robert Pirozzolo, Brenda Pirozzolo</t>
  </si>
  <si>
    <t>ROBERT G</t>
  </si>
  <si>
    <t xml:space="preserve">PIROZZOLO </t>
  </si>
  <si>
    <t>BRENDA M</t>
  </si>
  <si>
    <t>6507 Axton Cir</t>
  </si>
  <si>
    <t>6507 AXTON CIR, DALLAS, TX 75214-2228</t>
  </si>
  <si>
    <t>00C72650000101208</t>
  </si>
  <si>
    <t>Pg Alpha LLC</t>
  </si>
  <si>
    <t xml:space="preserve">PG ALPHA LLC </t>
  </si>
  <si>
    <t xml:space="preserve">7272 Wurzbach Rd </t>
  </si>
  <si>
    <t>Ste 902</t>
  </si>
  <si>
    <t xml:space="preserve"> San Antonio</t>
  </si>
  <si>
    <t>78240</t>
  </si>
  <si>
    <t>7272 WURZBACH RD STE 902, SAN ANTONIO, TX 78240-4804</t>
  </si>
  <si>
    <t>00C26800000000306</t>
  </si>
  <si>
    <t>Bulwark Asset Mgmt</t>
  </si>
  <si>
    <t xml:space="preserve">BULWARK ASSET MGMT </t>
  </si>
  <si>
    <t xml:space="preserve">3303 Blackburn St </t>
  </si>
  <si>
    <t>Apt 306</t>
  </si>
  <si>
    <t>3303 BLACKBURN ST APT 306, DALLAS, TX 75204-1559</t>
  </si>
  <si>
    <t>00000421873000000</t>
  </si>
  <si>
    <t>Squibb Samuel Edward Trust</t>
  </si>
  <si>
    <t xml:space="preserve">SQUIBB SAMUEL EDWARD TRUST </t>
  </si>
  <si>
    <t>SQUIBB SAMUEL EDWARDREVOCABLE TRUST</t>
  </si>
  <si>
    <t>5557 Falls Rd</t>
  </si>
  <si>
    <t>5557 FALLS RD, DALLAS, TX 75220-2111</t>
  </si>
  <si>
    <t>5557 FALLS RD, DALLAS, TX  75220-0000</t>
  </si>
  <si>
    <t>00000459301000000</t>
  </si>
  <si>
    <t>Kathleen</t>
  </si>
  <si>
    <t>Kathleen Hawkins</t>
  </si>
  <si>
    <t xml:space="preserve">M KATHLEEN </t>
  </si>
  <si>
    <t>HAWKINS M KATHLEEN</t>
  </si>
  <si>
    <t>823 Knott Pl</t>
  </si>
  <si>
    <t>823 KNOTT PL, DALLAS, TX 75208-2611</t>
  </si>
  <si>
    <t>823 KNOTT PL, DALLAS, TX  75208-0000</t>
  </si>
  <si>
    <t>00000455608000000</t>
  </si>
  <si>
    <t>Wbc Real Est Tax Solutions LLC</t>
  </si>
  <si>
    <t xml:space="preserve">WBC REAL EST TAX SOLUTIONS LLC </t>
  </si>
  <si>
    <t>Po Box 764675</t>
  </si>
  <si>
    <t>PO BOX 764675, DALLAS, TX 75376-4675</t>
  </si>
  <si>
    <t>00000455647000000</t>
  </si>
  <si>
    <t>Southern Hills Property Group LLC</t>
  </si>
  <si>
    <t xml:space="preserve">SOUTHERN HILLS PROPERTY GROUP LLC, </t>
  </si>
  <si>
    <t>700 E Park Blvd</t>
  </si>
  <si>
    <t>Ste 202</t>
  </si>
  <si>
    <t>700 E PARK BLVDSTE 202, PLANO, TX 75074-5472</t>
  </si>
  <si>
    <t>00000785310000000</t>
  </si>
  <si>
    <t>Fowler and Tracy</t>
  </si>
  <si>
    <t>Fowler Z, Tracy Fowle</t>
  </si>
  <si>
    <t>FOWLER KERRY</t>
  </si>
  <si>
    <t xml:space="preserve">Z </t>
  </si>
  <si>
    <t>TRACY D</t>
  </si>
  <si>
    <t xml:space="preserve">FOWLE </t>
  </si>
  <si>
    <t>2025 Pecan Rd</t>
  </si>
  <si>
    <t xml:space="preserve"> Big Sandy</t>
  </si>
  <si>
    <t>75755</t>
  </si>
  <si>
    <t>2025 PECAN RD, BIG SANDY, TX 75755-3577</t>
  </si>
  <si>
    <t>38039500180100000</t>
  </si>
  <si>
    <t>Raymond Roman</t>
  </si>
  <si>
    <t xml:space="preserve">ROMAN </t>
  </si>
  <si>
    <t>ROMAN RAYMOND</t>
  </si>
  <si>
    <t>2637 Greenland Dr</t>
  </si>
  <si>
    <t>2637 GREENLAND DR, MESQUITE, TX 75150-1926</t>
  </si>
  <si>
    <t>2637 GREENLAND DR, MESQUITE, TX  75150-0000</t>
  </si>
  <si>
    <t>00000189616000000</t>
  </si>
  <si>
    <t>Hughes Elmo W Est</t>
  </si>
  <si>
    <t xml:space="preserve">HUGHES ELMO W EST </t>
  </si>
  <si>
    <t>10252 Carolina Oaks Dr</t>
  </si>
  <si>
    <t>10252 CAROLINA OAKS DR, DALLAS, TX 75227-7107</t>
  </si>
  <si>
    <t>00000217984580000</t>
  </si>
  <si>
    <t>One Home Realty III LLC</t>
  </si>
  <si>
    <t xml:space="preserve">ONE HOME REALTY III LLC, </t>
  </si>
  <si>
    <t>00000761218240000</t>
  </si>
  <si>
    <t>Rosalio and Leticia</t>
  </si>
  <si>
    <t>Rosalio Galegos, Leticia Galegos</t>
  </si>
  <si>
    <t xml:space="preserve">GALEGOS </t>
  </si>
  <si>
    <t>GALEGOS ROSALIO &amp; LETICIA</t>
  </si>
  <si>
    <t>716 BOTANY BAY DR, DALLAS, TX  75211-0000</t>
  </si>
  <si>
    <t>00C2825000000018B</t>
  </si>
  <si>
    <t>Stoner and Eugene</t>
  </si>
  <si>
    <t>Stoner K, Eugene Jr</t>
  </si>
  <si>
    <t>STONER SUSAN</t>
  </si>
  <si>
    <t xml:space="preserve">K </t>
  </si>
  <si>
    <t>EUGENE C</t>
  </si>
  <si>
    <t xml:space="preserve">12655 N Central Expy </t>
  </si>
  <si>
    <t>Ste 816</t>
  </si>
  <si>
    <t>12655 N CENTRAL EXPY STE 816, DALLAS, TX 75243-1728</t>
  </si>
  <si>
    <t>38103500070030000</t>
  </si>
  <si>
    <t>Mildred</t>
  </si>
  <si>
    <t>Mildred Kirksey</t>
  </si>
  <si>
    <t xml:space="preserve">MILDRED </t>
  </si>
  <si>
    <t xml:space="preserve">KIRKSEY </t>
  </si>
  <si>
    <t>825 W Kearney St</t>
  </si>
  <si>
    <t>825 W KEARNEY ST, MESQUITE, TX 75149-3206</t>
  </si>
  <si>
    <t>65135034110050000</t>
  </si>
  <si>
    <t>Ricky</t>
  </si>
  <si>
    <t>Ricky Youngblood</t>
  </si>
  <si>
    <t>RICKY V</t>
  </si>
  <si>
    <t xml:space="preserve">YOUNGBLOOD </t>
  </si>
  <si>
    <t>308 Michael St</t>
  </si>
  <si>
    <t>308 MICHAEL ST, HUTCHINS, TX 75141-4060</t>
  </si>
  <si>
    <t>00000247063000000</t>
  </si>
  <si>
    <t>Elizabeth Miegel</t>
  </si>
  <si>
    <t>ELIZABETH MARIE</t>
  </si>
  <si>
    <t xml:space="preserve">MIEGEL </t>
  </si>
  <si>
    <t>1020 Hilltop Dr</t>
  </si>
  <si>
    <t xml:space="preserve"> Wimberley</t>
  </si>
  <si>
    <t>78676</t>
  </si>
  <si>
    <t>1020 HILLTOP DR, WIMBERLEY, TX 78676-9327</t>
  </si>
  <si>
    <t>00000453568000000</t>
  </si>
  <si>
    <t>Tyree</t>
  </si>
  <si>
    <t>Tyree Jennings</t>
  </si>
  <si>
    <t>TYREE L</t>
  </si>
  <si>
    <t xml:space="preserve">JENNINGS </t>
  </si>
  <si>
    <t>7312 Mesa Verde Trl</t>
  </si>
  <si>
    <t>7312 MESA VERDE TRL, DALLAS, TX 75232-3766</t>
  </si>
  <si>
    <t>00000704068000000</t>
  </si>
  <si>
    <t>Don and Patricia</t>
  </si>
  <si>
    <t>Don Jancauskas, Patricia Jancauskas</t>
  </si>
  <si>
    <t xml:space="preserve">DON </t>
  </si>
  <si>
    <t xml:space="preserve">JANCAUSKAS </t>
  </si>
  <si>
    <t>JANCAUSKAS DON &amp;PATRICIA L</t>
  </si>
  <si>
    <t>6806 Azalea Ln</t>
  </si>
  <si>
    <t>6806 AZALEA LN, DALLAS, TX 75230-3521</t>
  </si>
  <si>
    <t>6806 AZALEA LN, DALLAS, TX  75230-0000</t>
  </si>
  <si>
    <t>00000706565400000</t>
  </si>
  <si>
    <t>Clinton</t>
  </si>
  <si>
    <t>Clinton Ann</t>
  </si>
  <si>
    <t>CLINTON BETSY</t>
  </si>
  <si>
    <t xml:space="preserve">10023 Regal Park Ln </t>
  </si>
  <si>
    <t>10023 REGAL PARK LN APT 111, DALLAS, TX 75230-5545</t>
  </si>
  <si>
    <t>32410500140130000</t>
  </si>
  <si>
    <t>Trust Properties LLC</t>
  </si>
  <si>
    <t>61174500010060000</t>
  </si>
  <si>
    <t>Webster Jeanne K Trust Liv</t>
  </si>
  <si>
    <t xml:space="preserve">WEBSTER JEANNE K TRUST LIV </t>
  </si>
  <si>
    <t>WEBSTER JEANNE K REVOCABLE LIV</t>
  </si>
  <si>
    <t>422 Red Bud Ln</t>
  </si>
  <si>
    <t>422 RED BUD LN, DALLAS, TX 75211-4766</t>
  </si>
  <si>
    <t>422 RED BUD LN, DALLAS, TX  75211-0000</t>
  </si>
  <si>
    <t>00000452269000000</t>
  </si>
  <si>
    <t>Jones Juanita Est</t>
  </si>
  <si>
    <t xml:space="preserve">JONES JUANITA EST </t>
  </si>
  <si>
    <t>JONES JUANITA EST OF</t>
  </si>
  <si>
    <t>2529 Volga Ave</t>
  </si>
  <si>
    <t>2529 VOLGA AVE, DALLAS, TX 75216-5853</t>
  </si>
  <si>
    <t>2529 VOLGA AVE, DALLAS, TX  75216-0000</t>
  </si>
  <si>
    <t>00000464881000000</t>
  </si>
  <si>
    <t>Alfredo Gomez</t>
  </si>
  <si>
    <t>GOMEZ ALFREDO</t>
  </si>
  <si>
    <t>2856 Falls Dr</t>
  </si>
  <si>
    <t>2856 FALLS DR, DALLAS, TX 75211-9007</t>
  </si>
  <si>
    <t>2856 FALLS DR, DALLAS, TX  75211-0000</t>
  </si>
  <si>
    <t>00000464941000000</t>
  </si>
  <si>
    <t>Miguel, Saul and Valeria</t>
  </si>
  <si>
    <t>Miguel Olmedo, Saul Olmedo, Valeria Olmedo</t>
  </si>
  <si>
    <t xml:space="preserve">OLMEDO </t>
  </si>
  <si>
    <t xml:space="preserve">VALERIA </t>
  </si>
  <si>
    <t>OLMEDO MIGUEL &amp;OLMEDO SAUL</t>
  </si>
  <si>
    <t>2833 Dutton Dr</t>
  </si>
  <si>
    <t>2833 DUTTON DR, DALLAS, TX 75211-9022</t>
  </si>
  <si>
    <t>2833 DUTTON DR, DALLAS, TX  75211-0000</t>
  </si>
  <si>
    <t>00000715885000000</t>
  </si>
  <si>
    <t>Gonzales Mary Galvan Est</t>
  </si>
  <si>
    <t xml:space="preserve">GONZALES MARY GALVAN EST </t>
  </si>
  <si>
    <t>GONZALES MARY GALVAN EST OF</t>
  </si>
  <si>
    <t>10809 Dunaway Dr</t>
  </si>
  <si>
    <t>10809 DUNAWAY DR, DALLAS, TX 75228-2408</t>
  </si>
  <si>
    <t>10809 DUNAWAY DR, DALLAS, TX  75228-0000</t>
  </si>
  <si>
    <t>00000728725000000</t>
  </si>
  <si>
    <t xml:space="preserve">Marcy and Mr/Mrs Betty </t>
  </si>
  <si>
    <t>Marcy E, Betty</t>
  </si>
  <si>
    <t>MARCY D</t>
  </si>
  <si>
    <t>MARCY D E &amp; BETTY</t>
  </si>
  <si>
    <t>2515 Sweetbriar Dr</t>
  </si>
  <si>
    <t>2515 SWEETBRIAR DR, DALLAS, TX 75228-4171</t>
  </si>
  <si>
    <t>2515 SWEETBRIAR DR, DALLAS, TX  75228-0000</t>
  </si>
  <si>
    <t>00000741562000000</t>
  </si>
  <si>
    <t>Roque and Roque</t>
  </si>
  <si>
    <t>Roque Burgos, Roque Burgos</t>
  </si>
  <si>
    <t xml:space="preserve">ROQUE </t>
  </si>
  <si>
    <t>ROQUE FABIOLA</t>
  </si>
  <si>
    <t>BURGOS ROQUE &amp; FABIOLA</t>
  </si>
  <si>
    <t>13670 Purple Sage Rd</t>
  </si>
  <si>
    <t>13670 PURPLE SAGE RD, DALLAS, TX 75240-5734</t>
  </si>
  <si>
    <t>13670 PURPLE SAGE RD, DALLAS, TX  75240-0000</t>
  </si>
  <si>
    <t>00000820462040000</t>
  </si>
  <si>
    <t>Henry and Carol</t>
  </si>
  <si>
    <t>Henry Saylor, Carol Saylor</t>
  </si>
  <si>
    <t>HENRY STEVEN</t>
  </si>
  <si>
    <t xml:space="preserve">SAYLOR </t>
  </si>
  <si>
    <t>SAYLOR HENRY STEVEN &amp;CAROL</t>
  </si>
  <si>
    <t>15806 Golden Creek Rd</t>
  </si>
  <si>
    <t>15806 GOLDEN CREEK RD, DALLAS, TX 75248-3920</t>
  </si>
  <si>
    <t>15806 GOLDEN CREEK RD, DALLAS, TX  75248-0000</t>
  </si>
  <si>
    <t>00000820465160000</t>
  </si>
  <si>
    <t>Rhea</t>
  </si>
  <si>
    <t>Rhea Kocian</t>
  </si>
  <si>
    <t xml:space="preserve">RHEA </t>
  </si>
  <si>
    <t xml:space="preserve">KOCIAN </t>
  </si>
  <si>
    <t>KOCIAN RHEA</t>
  </si>
  <si>
    <t>6323 Oakleaf Rd</t>
  </si>
  <si>
    <t>6323 OAKLEAF RD, DALLAS, TX 75248-3931</t>
  </si>
  <si>
    <t>6323 OAKLEAF RD, DALLAS, TX  75248-0000</t>
  </si>
  <si>
    <t>00000820811240000</t>
  </si>
  <si>
    <t>Clayton Sheri Est</t>
  </si>
  <si>
    <t xml:space="preserve">CLAYTON SHERI EST </t>
  </si>
  <si>
    <t>CLAYTON SHERI EST OF</t>
  </si>
  <si>
    <t>8906 High Plain Ln</t>
  </si>
  <si>
    <t>8906 HIGH PLAIN LN, DALLAS, TX 75249-1136</t>
  </si>
  <si>
    <t>8906 HIGH PLAIN LN, DALLAS, TX  75249-0000</t>
  </si>
  <si>
    <t>00000335884000000</t>
  </si>
  <si>
    <t>Joseph and Clinton</t>
  </si>
  <si>
    <t>Joseph Healy, Clinton Minyard</t>
  </si>
  <si>
    <t xml:space="preserve">HEALY </t>
  </si>
  <si>
    <t xml:space="preserve">CLINTON </t>
  </si>
  <si>
    <t xml:space="preserve">MINYARD </t>
  </si>
  <si>
    <t>HEALY JOSEPH &amp;MINYARD CLINTON</t>
  </si>
  <si>
    <t>2226 W Colorado Blvd</t>
  </si>
  <si>
    <t>2226 W COLORADO BLVD, DALLAS, TX 75211-1807</t>
  </si>
  <si>
    <t>2226 W COLORADO BLVD, DALLAS, TX  75211-0000</t>
  </si>
  <si>
    <t>00000344536000000</t>
  </si>
  <si>
    <t>Jose and Beatriz</t>
  </si>
  <si>
    <t>Jose Ayalaborja, Beatriz Jimenezdelgado</t>
  </si>
  <si>
    <t xml:space="preserve">AYALABORJA </t>
  </si>
  <si>
    <t xml:space="preserve">JIMENEZDELGADO </t>
  </si>
  <si>
    <t>AYALABORJA JOSE ANTONIO</t>
  </si>
  <si>
    <t>1307 Neptune Rd</t>
  </si>
  <si>
    <t>1307 NEPTUNE RD, DALLAS, TX 75216-8227</t>
  </si>
  <si>
    <t>1307 NEPTUNE RD, DALLAS, TX  75216-0000</t>
  </si>
  <si>
    <t>00000785122000000</t>
  </si>
  <si>
    <t>Claudia and Luis</t>
  </si>
  <si>
    <t>Claudia Zaragosa, Luis Zaragosa</t>
  </si>
  <si>
    <t>CLAUDIA V</t>
  </si>
  <si>
    <t xml:space="preserve">ZARAGOSA </t>
  </si>
  <si>
    <t>4719 La Rue St</t>
  </si>
  <si>
    <t>4719 LA RUE ST, DALLAS, TX 75211-7906</t>
  </si>
  <si>
    <t>00000183913000000</t>
  </si>
  <si>
    <t>Medora and Sophia</t>
  </si>
  <si>
    <t>Medora Davison, Sophia Davison</t>
  </si>
  <si>
    <t>MEDORA ORIANA</t>
  </si>
  <si>
    <t xml:space="preserve">DAVISON </t>
  </si>
  <si>
    <t>SOPHIA MASON</t>
  </si>
  <si>
    <t>DAVISON SCOTT KEVIN</t>
  </si>
  <si>
    <t>5719 Belmont Ave</t>
  </si>
  <si>
    <t>5719 BELMONT AVE , DALLAS, TX 75206-6801</t>
  </si>
  <si>
    <t>5719 BELMONT AVE, DALLAS, TX  75206-0000</t>
  </si>
  <si>
    <t>00000183955000000</t>
  </si>
  <si>
    <t>Rosemary</t>
  </si>
  <si>
    <t>Rosemary Calzada</t>
  </si>
  <si>
    <t xml:space="preserve">ROSEMARY </t>
  </si>
  <si>
    <t>CALZADA ROSEMARY</t>
  </si>
  <si>
    <t>5938 Llano Ave</t>
  </si>
  <si>
    <t>5938 LLANO AVE, DALLAS, TX 75206-6320</t>
  </si>
  <si>
    <t>5938 LLANO AVE, DALLAS, TX  75206-0000</t>
  </si>
  <si>
    <t>00000490696000000</t>
  </si>
  <si>
    <t>Mike and Erika</t>
  </si>
  <si>
    <t>Mike Saucedo, Erika Saucedo</t>
  </si>
  <si>
    <t xml:space="preserve">SAUCEDO </t>
  </si>
  <si>
    <t xml:space="preserve">ERIKA </t>
  </si>
  <si>
    <t>SAUCEDO MIKE &amp;SAUCEDO ERIKA</t>
  </si>
  <si>
    <t>2518 Engle Ave</t>
  </si>
  <si>
    <t>2518 ENGLE AVE, DALLAS, TX 75233-1516</t>
  </si>
  <si>
    <t>2518 ENGLE AVE, DALLAS, TX  75233-0000</t>
  </si>
  <si>
    <t>00000756673000000</t>
  </si>
  <si>
    <t>Demitree</t>
  </si>
  <si>
    <t>Demitree Tatum</t>
  </si>
  <si>
    <t>DEMITREE LASHON</t>
  </si>
  <si>
    <t xml:space="preserve">TATUM </t>
  </si>
  <si>
    <t>TATUM DEMITREE LASHON</t>
  </si>
  <si>
    <t>2607 Palo Alto Dr</t>
  </si>
  <si>
    <t>2607 PALO ALTO DR, DALLAS, TX 75241-6432</t>
  </si>
  <si>
    <t>2607 PALO ALTO DR, DALLAS, TX  75241-0000</t>
  </si>
  <si>
    <t>00000777340000000</t>
  </si>
  <si>
    <t>Luis and Zavala</t>
  </si>
  <si>
    <t>Luis Julian, Zavala P</t>
  </si>
  <si>
    <t>LUIS LEOVIGILDO</t>
  </si>
  <si>
    <t>ZAVALA MARTHA</t>
  </si>
  <si>
    <t>LUIS LEOVIGILDO JULIAN &amp;ZAVALA MARTHA P</t>
  </si>
  <si>
    <t>5626 Pickfair Cir</t>
  </si>
  <si>
    <t>5626 PICKFAIR CIR, DALLAS, TX 75235-6112</t>
  </si>
  <si>
    <t>5626 PICKFAIR CIR, DALLAS, TX  75235-0000</t>
  </si>
  <si>
    <t>00000485146000000</t>
  </si>
  <si>
    <t>Travis</t>
  </si>
  <si>
    <t>Travis Gabriel</t>
  </si>
  <si>
    <t>TRAVIS J N</t>
  </si>
  <si>
    <t>5432 Sonata Ln</t>
  </si>
  <si>
    <t>5432 SONATA LN, DALLAS, TX 75241-1239</t>
  </si>
  <si>
    <t>00000496681000000</t>
  </si>
  <si>
    <t>Margaret</t>
  </si>
  <si>
    <t>Margaret Hall</t>
  </si>
  <si>
    <t xml:space="preserve">MARGARET </t>
  </si>
  <si>
    <t>HALL MARGARET</t>
  </si>
  <si>
    <t>3411 Timbercrest Ln</t>
  </si>
  <si>
    <t>3411 TIMBERCREST LN, DALLAS, TX 75233-2542</t>
  </si>
  <si>
    <t>3411 TIMBERCREST LN, DALLAS, TX  75233-0000</t>
  </si>
  <si>
    <t>00000794078470000</t>
  </si>
  <si>
    <t>William Vernon</t>
  </si>
  <si>
    <t>WILLIAM B</t>
  </si>
  <si>
    <t>VERNON WILLIAM B</t>
  </si>
  <si>
    <t>7618 Arborgate St</t>
  </si>
  <si>
    <t>7618 ARBORGATE ST, DALLAS, TX 75231-4838</t>
  </si>
  <si>
    <t>7618 ARBORGATE DR, DALLAS, TX  75231-0000</t>
  </si>
  <si>
    <t>00000113293000000</t>
  </si>
  <si>
    <t>Fc2 Holdings</t>
  </si>
  <si>
    <t xml:space="preserve">FC2 HOLDINGS </t>
  </si>
  <si>
    <t xml:space="preserve">2800 Post Oak Blvd </t>
  </si>
  <si>
    <t>Ste 4100</t>
  </si>
  <si>
    <t>77056</t>
  </si>
  <si>
    <t>2800 POST OAK BLVD STE 4100, HOUSTON, TX 77056-6145</t>
  </si>
  <si>
    <t>00000675427000000</t>
  </si>
  <si>
    <t>Beverly Phillips</t>
  </si>
  <si>
    <t>PHILLIPS BEVERLY</t>
  </si>
  <si>
    <t>3511 Ladd St</t>
  </si>
  <si>
    <t>3511 LADD ST, DALLAS, TX 75212-2639</t>
  </si>
  <si>
    <t>3511 LADD ST, DALLAS, TX  75212-0000</t>
  </si>
  <si>
    <t>00000699511000000</t>
  </si>
  <si>
    <t>John and Rosemary</t>
  </si>
  <si>
    <t>John Arredondo, Rosemary Arredondo</t>
  </si>
  <si>
    <t xml:space="preserve">ARREDONDO </t>
  </si>
  <si>
    <t>ARREDONDO JOHN &amp; ROSEMARY</t>
  </si>
  <si>
    <t>5418 Singleton Blvd</t>
  </si>
  <si>
    <t>5418 SINGLETON BLVD, DALLAS, TX 75212-3121</t>
  </si>
  <si>
    <t>5418 SINGLETON BLVD, DALLAS, TX  75212-0000</t>
  </si>
  <si>
    <t>00000724555000000</t>
  </si>
  <si>
    <t>Michelene</t>
  </si>
  <si>
    <t>Michelene Chenault</t>
  </si>
  <si>
    <t xml:space="preserve">MICHELENE </t>
  </si>
  <si>
    <t xml:space="preserve">CHENAULT </t>
  </si>
  <si>
    <t>CHENAULT MICHELENE</t>
  </si>
  <si>
    <t>3223 Millmar Dr</t>
  </si>
  <si>
    <t>3223 MILLMAR DR, DALLAS, TX 75228-3539</t>
  </si>
  <si>
    <t>3223 MILLMAR DR, DALLAS, TX  75228-0000</t>
  </si>
  <si>
    <t>00000141595000000</t>
  </si>
  <si>
    <t>ELLEN D</t>
  </si>
  <si>
    <t>6927 Trailcrest Pl</t>
  </si>
  <si>
    <t>6927 TRAILCREST PL, DALLAS, TX 75232-3554</t>
  </si>
  <si>
    <t>00000145939000000</t>
  </si>
  <si>
    <t>Manuel Chavarria</t>
  </si>
  <si>
    <t>MANUEL FLORES</t>
  </si>
  <si>
    <t>CHAVARRIA MANUEL FLORES</t>
  </si>
  <si>
    <t>5226 Ash Ln</t>
  </si>
  <si>
    <t>5226 ASH LN, DALLAS, TX 75223-2006</t>
  </si>
  <si>
    <t>5226 ASH LN, DALLAS, TX  75223-0000</t>
  </si>
  <si>
    <t>00000153076000000</t>
  </si>
  <si>
    <t>Reginald Miller</t>
  </si>
  <si>
    <t xml:space="preserve">REGINALD </t>
  </si>
  <si>
    <t>MILLER REGINALD</t>
  </si>
  <si>
    <t>5019 Reiger Ave</t>
  </si>
  <si>
    <t>5019 REIGER AVE, DALLAS, TX 75214-5427</t>
  </si>
  <si>
    <t>5019 REIGER AVE, DALLAS, TX  75214-0000</t>
  </si>
  <si>
    <t>00000153079000000</t>
  </si>
  <si>
    <t>Gary Pridavka</t>
  </si>
  <si>
    <t>GARY MICHAEL</t>
  </si>
  <si>
    <t xml:space="preserve">PRIDAVKA </t>
  </si>
  <si>
    <t>PRIDAVKA GARY MICHAEL</t>
  </si>
  <si>
    <t>5023 Reiger Ave</t>
  </si>
  <si>
    <t>5023 REIGER AVE, DALLAS, TX 75214-5427</t>
  </si>
  <si>
    <t>5023 REIGER AVE, DALLAS, TX  75214-0000</t>
  </si>
  <si>
    <t>00000157621680000</t>
  </si>
  <si>
    <t>John Skinner</t>
  </si>
  <si>
    <t>4044 BUENA VISTA STAPT 219, DALLAS, TX 75204-7842</t>
  </si>
  <si>
    <t>00000159667000000</t>
  </si>
  <si>
    <t>Mary Vasquez</t>
  </si>
  <si>
    <t>00000159805000000</t>
  </si>
  <si>
    <t>Martin, R and Rosemary</t>
  </si>
  <si>
    <t>Martin Williams, R Williams, Rosemary Williams</t>
  </si>
  <si>
    <t>MARTIN HENRY LEE C SMITH</t>
  </si>
  <si>
    <t>ROSEMARY SMITH CHARITY V</t>
  </si>
  <si>
    <t>MARTIN HENRY LEE &amp;C SMITH &amp; R WILLIAMS</t>
  </si>
  <si>
    <t>3214 Hamilton Ave</t>
  </si>
  <si>
    <t>3214 HAMILTON AVE, DALLAS, TX 75210-2534</t>
  </si>
  <si>
    <t>3214 HAMILTON AVE, DALLAS, TX  75210-0000</t>
  </si>
  <si>
    <t>00000163543000000</t>
  </si>
  <si>
    <t>Velma</t>
  </si>
  <si>
    <t>Velma Diaz</t>
  </si>
  <si>
    <t>VELMA TINA</t>
  </si>
  <si>
    <t>1044 S Bryan St</t>
  </si>
  <si>
    <t>1044 S BRYAN ST, MESQUITE, TX 75149-5802</t>
  </si>
  <si>
    <t>00000164815000000</t>
  </si>
  <si>
    <t>Alfonso Camberos</t>
  </si>
  <si>
    <t xml:space="preserve">CAMBEROS </t>
  </si>
  <si>
    <t>CAMBEROS ALFONSO</t>
  </si>
  <si>
    <t>412 Wayne St</t>
  </si>
  <si>
    <t>412 WAYNE ST, DALLAS, TX 75223-1639</t>
  </si>
  <si>
    <t>412 WAYNE ST, DALLAS, TX  75223-0000</t>
  </si>
  <si>
    <t>00000169444000000</t>
  </si>
  <si>
    <t>Shiven Rentals LLC</t>
  </si>
  <si>
    <t xml:space="preserve">SHIVEN RENTALS LLC, </t>
  </si>
  <si>
    <t>CARTWRIGHT JOHNNIE S EST OF</t>
  </si>
  <si>
    <t>1607 Stoneman St</t>
  </si>
  <si>
    <t>PO BOX 250134, PLANO, TX 75025-0134</t>
  </si>
  <si>
    <t>1607 STONEMAN ST, DALLAS, TX  75215-0000</t>
  </si>
  <si>
    <t>00000170050000000</t>
  </si>
  <si>
    <t>Beatrice and Adrian</t>
  </si>
  <si>
    <t>Beatrice and Adrian Jenkins</t>
  </si>
  <si>
    <t>VICKERS BEATRICE M BLAKEMORE DONALD</t>
  </si>
  <si>
    <t>VICKERS BEATRICE M &amp;BLAKEMORE DONALD &amp; A JENKINS</t>
  </si>
  <si>
    <t>2721 Tanner St</t>
  </si>
  <si>
    <t>2721 TANNER ST, DALLAS, TX 75215-3553</t>
  </si>
  <si>
    <t>2721 TANNER ST, DALLAS, TX  75215-0000</t>
  </si>
  <si>
    <t>00000170086000000</t>
  </si>
  <si>
    <t>Wilburn Ollie Mae Est</t>
  </si>
  <si>
    <t xml:space="preserve">WILBURN OLLIE MAE EST </t>
  </si>
  <si>
    <t>9010 Prairie Wood Pl</t>
  </si>
  <si>
    <t>9010 PRAIRIE WOOD PL, DALLAS, TX 75217-7264</t>
  </si>
  <si>
    <t>00000171292000000</t>
  </si>
  <si>
    <t>Adrienne</t>
  </si>
  <si>
    <t>Adrienne Valencia</t>
  </si>
  <si>
    <t>ADRIENNE MARIE</t>
  </si>
  <si>
    <t>WILLIAMS JOHN W ETAL</t>
  </si>
  <si>
    <t>2403 Romine Ave</t>
  </si>
  <si>
    <t>2403 ROMINE AVE, DALLAS, TX 75215-3754</t>
  </si>
  <si>
    <t>2403 ROMINE AVE, DALLAS, TX  75215-0000</t>
  </si>
  <si>
    <t>00000171616000000</t>
  </si>
  <si>
    <t>James and Michael</t>
  </si>
  <si>
    <t>James Johnson, Michael Johnson</t>
  </si>
  <si>
    <t>JAMES B</t>
  </si>
  <si>
    <t>MICHAEL W ETALAL AL JOHNSON</t>
  </si>
  <si>
    <t>JOHNSON JAMES B</t>
  </si>
  <si>
    <t>3712 Guaranty St</t>
  </si>
  <si>
    <t>3712 GUARANTY ST, DALLAS, TX 75215-3846</t>
  </si>
  <si>
    <t>3712 GUARANTY ST, DALLAS, TX  75215-0000</t>
  </si>
  <si>
    <t>00000171763000000</t>
  </si>
  <si>
    <t>Hernandez Refugio</t>
  </si>
  <si>
    <t>HERNANDEZ J</t>
  </si>
  <si>
    <t xml:space="preserve">1311 Cy Blackburn Cir </t>
  </si>
  <si>
    <t># Clr</t>
  </si>
  <si>
    <t>1311 CY BLACKBURN CIR # CLR, DALLAS, TX 75217-2660</t>
  </si>
  <si>
    <t>00000171862000000</t>
  </si>
  <si>
    <t>Rose Charles Jr Est</t>
  </si>
  <si>
    <t xml:space="preserve">ROSE CHARLES JR EST </t>
  </si>
  <si>
    <t>ROSE CHARLES JR EST OF</t>
  </si>
  <si>
    <t>3919 Myrtle St</t>
  </si>
  <si>
    <t>3919 MYRTLE ST, DALLAS, TX 75215-3819</t>
  </si>
  <si>
    <t>3919 MYRTLE ST, DALLAS, TX  75215-0000</t>
  </si>
  <si>
    <t>00000173365000000</t>
  </si>
  <si>
    <t>Vincent Walls</t>
  </si>
  <si>
    <t>VINCENT D</t>
  </si>
  <si>
    <t>00000177511000000</t>
  </si>
  <si>
    <t>Kevin Madden</t>
  </si>
  <si>
    <t>KEVIN D</t>
  </si>
  <si>
    <t>MADDEN KEVIN D</t>
  </si>
  <si>
    <t>4100 S Fitzhugh Ave</t>
  </si>
  <si>
    <t>4100 S FITZHUGH AVE, DALLAS, TX 75210-1815</t>
  </si>
  <si>
    <t>4100 S FITZHUGH AVE, DALLAS, TX  75210-0000</t>
  </si>
  <si>
    <t>00000177778000000</t>
  </si>
  <si>
    <t>Martin</t>
  </si>
  <si>
    <t>Martin Martinez</t>
  </si>
  <si>
    <t>MARTIN S</t>
  </si>
  <si>
    <t>MARTINEZ MARTIN S</t>
  </si>
  <si>
    <t>3810 Hamilton Ave</t>
  </si>
  <si>
    <t>3810 HAMILTON AVE, DALLAS, TX 75210-1816</t>
  </si>
  <si>
    <t>3810 HAMILTON AVE, DALLAS, TX  75210-0000</t>
  </si>
  <si>
    <t>00000179122000000</t>
  </si>
  <si>
    <t>Gebresilassie</t>
  </si>
  <si>
    <t>Gebresilassie Elyas</t>
  </si>
  <si>
    <t xml:space="preserve">GEBRESILASSIE </t>
  </si>
  <si>
    <t xml:space="preserve">ELYAS </t>
  </si>
  <si>
    <t>3707 Pine St</t>
  </si>
  <si>
    <t>3707 PINE ST, DALLAS, TX 75210-2142</t>
  </si>
  <si>
    <t>00000180301000000</t>
  </si>
  <si>
    <t>Rickey and Hugh</t>
  </si>
  <si>
    <t>Rickey Watkins, Hugh Watkins</t>
  </si>
  <si>
    <t>RICKEY D</t>
  </si>
  <si>
    <t xml:space="preserve">WATKINS </t>
  </si>
  <si>
    <t>HUGH B WATKINS PAULA JO</t>
  </si>
  <si>
    <t>3929 Wilder St</t>
  </si>
  <si>
    <t>3929 WILDER ST, DALLAS, TX 75215-3841</t>
  </si>
  <si>
    <t>00000180541000000</t>
  </si>
  <si>
    <t>Bianca Johnson</t>
  </si>
  <si>
    <t>BIANCA C</t>
  </si>
  <si>
    <t>2617 Spiceberry Ln</t>
  </si>
  <si>
    <t>2617 SPICEBERRY LN, MESQUITE, TX 75149-2954</t>
  </si>
  <si>
    <t>00000181540000000</t>
  </si>
  <si>
    <t>00000182032000000</t>
  </si>
  <si>
    <t>Tosomboon</t>
  </si>
  <si>
    <t>Tosomboon Kradsara</t>
  </si>
  <si>
    <t xml:space="preserve">TOSOMBOON </t>
  </si>
  <si>
    <t xml:space="preserve">KRADSARA </t>
  </si>
  <si>
    <t>TOSOMBOON  KRADSARA</t>
  </si>
  <si>
    <t>701 Skillman St</t>
  </si>
  <si>
    <t>701 SKILLMAN ST, DALLAS, TX 75214-4631</t>
  </si>
  <si>
    <t>701 SKILLMAN ST, DALLAS, TX  75214-0000</t>
  </si>
  <si>
    <t>00000184579000000</t>
  </si>
  <si>
    <t>Graciela Deleon</t>
  </si>
  <si>
    <t xml:space="preserve">GRACIELA </t>
  </si>
  <si>
    <t xml:space="preserve">DELEON </t>
  </si>
  <si>
    <t>DELEON GRACIELA</t>
  </si>
  <si>
    <t>5843 Richmond Ave</t>
  </si>
  <si>
    <t>5843 RICHMOND AVE, DALLAS, TX 75206-6837</t>
  </si>
  <si>
    <t>5843 RICHMOND AVE, DALLAS, TX  75206-0000</t>
  </si>
  <si>
    <t>00000187783000000</t>
  </si>
  <si>
    <t>Ross</t>
  </si>
  <si>
    <t>Ross Goldberg</t>
  </si>
  <si>
    <t>ROSS HOWAT</t>
  </si>
  <si>
    <t xml:space="preserve">GOLDBERG </t>
  </si>
  <si>
    <t>GOLDBERG ROSS HOWAT</t>
  </si>
  <si>
    <t>5425 Belmont Ave</t>
  </si>
  <si>
    <t>5425 BELMONT AVE, DALLAS, TX 75206-6721</t>
  </si>
  <si>
    <t>5425 BELMONT AVE, DALLAS, TX  75206-0000</t>
  </si>
  <si>
    <t>00000190030000000</t>
  </si>
  <si>
    <t>00000193249000000</t>
  </si>
  <si>
    <t>Cleveland, Janice and Janice</t>
  </si>
  <si>
    <t>Cleveland Richard, Janice Cleveland, Janice Cleveland</t>
  </si>
  <si>
    <t>CLEVELAND RICHARD &amp;JANICE CLEVELAND</t>
  </si>
  <si>
    <t>5025 Pershing St</t>
  </si>
  <si>
    <t>5025 PERSHING ST, DALLAS, TX 75206-6519</t>
  </si>
  <si>
    <t>5025 PERSHING ST, DALLAS, TX  75206-0000</t>
  </si>
  <si>
    <t>00000193915000000</t>
  </si>
  <si>
    <t>Ngo Hoa Tuyet</t>
  </si>
  <si>
    <t xml:space="preserve">NGO HOA TUYET </t>
  </si>
  <si>
    <t>NGO HOA TUYET</t>
  </si>
  <si>
    <t>4606 Weldon St</t>
  </si>
  <si>
    <t>4606 WELDON ST, DALLAS, TX 75204-3438</t>
  </si>
  <si>
    <t>4606 WELDON ST, DALLAS, TX  75204-0000</t>
  </si>
  <si>
    <t>00000199534000000</t>
  </si>
  <si>
    <t>Randall Owens</t>
  </si>
  <si>
    <t>RANDALL C</t>
  </si>
  <si>
    <t xml:space="preserve">OWENS </t>
  </si>
  <si>
    <t>OWENS RANDALL C</t>
  </si>
  <si>
    <t>6105 Belmont Ave</t>
  </si>
  <si>
    <t>6105 BELMONT AVE, DALLAS, TX 75214-3623</t>
  </si>
  <si>
    <t>6105 BELMONT AVE, DALLAS, TX  75214-0000</t>
  </si>
  <si>
    <t>00000200545000000</t>
  </si>
  <si>
    <t>RIDLEY TRENA</t>
  </si>
  <si>
    <t>3223 FAIRVIEW AVE, DALLAS, TX  75223-0000</t>
  </si>
  <si>
    <t>00000200575000000</t>
  </si>
  <si>
    <t>Cynthia and Henderson</t>
  </si>
  <si>
    <t>Cynthia Brooks, Henderson Lashea</t>
  </si>
  <si>
    <t>CYNTHIA ANN</t>
  </si>
  <si>
    <t xml:space="preserve">BROOKS </t>
  </si>
  <si>
    <t>HENDERSON WINFRED LYNN BROOKS</t>
  </si>
  <si>
    <t xml:space="preserve">LASHEA </t>
  </si>
  <si>
    <t>BROOKS CYNTHIA ANN</t>
  </si>
  <si>
    <t>3216 Culver St</t>
  </si>
  <si>
    <t>3216 CULVER ST, DALLAS, TX 75223-2418</t>
  </si>
  <si>
    <t>3216 CULVER ST, DALLAS, TX  75223-0000</t>
  </si>
  <si>
    <t>00000200803000000</t>
  </si>
  <si>
    <t>Hicks Dollie Est</t>
  </si>
  <si>
    <t xml:space="preserve">HICKS DOLLIE EST </t>
  </si>
  <si>
    <t>Po Box 271614</t>
  </si>
  <si>
    <t>PO BOX 271614, DALLAS, TX 75227-9582</t>
  </si>
  <si>
    <t>00000213190000000</t>
  </si>
  <si>
    <t>Maria Rizo</t>
  </si>
  <si>
    <t>MARIA ROSARIO</t>
  </si>
  <si>
    <t xml:space="preserve">RIZO </t>
  </si>
  <si>
    <t>3130 Wildflower Dr</t>
  </si>
  <si>
    <t>3130 WILDFLOWER DR, DALLAS, TX 75229-3744</t>
  </si>
  <si>
    <t>00000218674000000</t>
  </si>
  <si>
    <t>Leola</t>
  </si>
  <si>
    <t>Leola Brown</t>
  </si>
  <si>
    <t>LEOLA FAYE</t>
  </si>
  <si>
    <t>BROWN LEOLA</t>
  </si>
  <si>
    <t>2719 Maurine F Bailey Way</t>
  </si>
  <si>
    <t>3224 SHARPVIEW LN, DALLAS, TX 75228-6060</t>
  </si>
  <si>
    <t>2719 MAURINE F BAILEY WAY, DALLAS, TX  75215-0000</t>
  </si>
  <si>
    <t>00000220111000000</t>
  </si>
  <si>
    <t>Shellia</t>
  </si>
  <si>
    <t>Shellia Crawford</t>
  </si>
  <si>
    <t>SHELLIA L</t>
  </si>
  <si>
    <t>CRAWFORD SHELLIA L</t>
  </si>
  <si>
    <t>2559 Ghent St</t>
  </si>
  <si>
    <t>2559 GHENT ST, DALLAS, TX 75215-5010</t>
  </si>
  <si>
    <t>2559 GHENT ST, DALLAS, TX  75215-0000</t>
  </si>
  <si>
    <t>00000223084000000</t>
  </si>
  <si>
    <t>Dennis Juanita Est</t>
  </si>
  <si>
    <t xml:space="preserve">DENNIS JUANITA EST </t>
  </si>
  <si>
    <t>DENNIS JUANITA EST OF &amp;ET AL</t>
  </si>
  <si>
    <t>6806 Victoria Ave</t>
  </si>
  <si>
    <t>6806 VICTORIA AVE, DALLAS, TX 75209-3615</t>
  </si>
  <si>
    <t>6806 VICTORIA AVE, DALLAS, TX  75209-0000</t>
  </si>
  <si>
    <t>00000237181000000</t>
  </si>
  <si>
    <t>Mark Watson</t>
  </si>
  <si>
    <t>MARK L</t>
  </si>
  <si>
    <t xml:space="preserve">WATSON </t>
  </si>
  <si>
    <t>WATSON MARK L</t>
  </si>
  <si>
    <t>5851 Mccommas Blvd</t>
  </si>
  <si>
    <t>5851 MCCOMMAS BLVD, DALLAS, TX 75206-5783</t>
  </si>
  <si>
    <t>5851 MCCOMMAS BLVD, DALLAS, TX  75206-0000</t>
  </si>
  <si>
    <t>00000243490000000</t>
  </si>
  <si>
    <t>Philip</t>
  </si>
  <si>
    <t>Philip West</t>
  </si>
  <si>
    <t>PHILIP GENE</t>
  </si>
  <si>
    <t xml:space="preserve">WEST </t>
  </si>
  <si>
    <t>WEST PHILIP GENE</t>
  </si>
  <si>
    <t>7207 Dalewood Ln</t>
  </si>
  <si>
    <t>7207 DALEWOOD LN, DALLAS, TX 75214-1814</t>
  </si>
  <si>
    <t>7207 DALEWOOD LN, DALLAS, TX  75214-0000</t>
  </si>
  <si>
    <t>00000249910000000</t>
  </si>
  <si>
    <t>Tutson Jessie Mae Est</t>
  </si>
  <si>
    <t xml:space="preserve">TUTSON JESSIE MAE EST </t>
  </si>
  <si>
    <t>TUTSON JESSIE MAE EST OF</t>
  </si>
  <si>
    <t>603 Eads Ave</t>
  </si>
  <si>
    <t>603 EADS AVE, DALLAS, TX 75203-1515</t>
  </si>
  <si>
    <t>603 EADS AVE, DALLAS, TX  75203-0000</t>
  </si>
  <si>
    <t>00000251314000000</t>
  </si>
  <si>
    <t>Harris North American Real Est LLC</t>
  </si>
  <si>
    <t xml:space="preserve">HARRIS NORTH AMERICAN REAL EST LLC </t>
  </si>
  <si>
    <t>HARRIS NORTH AMERICANREAL ESTATE LLC</t>
  </si>
  <si>
    <t xml:space="preserve">220 N Cliff St </t>
  </si>
  <si>
    <t>220 N CLIFF ST # N, DALLAS, TX 75203-2427</t>
  </si>
  <si>
    <t>220 N CLIFF ST,  #NDALLAS, TX  75203-0000</t>
  </si>
  <si>
    <t>00000252355000000</t>
  </si>
  <si>
    <t>Flowers Alberta Est</t>
  </si>
  <si>
    <t xml:space="preserve">FLOWERS ALBERTA EST </t>
  </si>
  <si>
    <t>FLOWERS ALBERTA  ESTATE OF% FRED T BOLTON</t>
  </si>
  <si>
    <t>1220 Noah St</t>
  </si>
  <si>
    <t>1220 NOAH ST, DALLAS, TX 75203-2566</t>
  </si>
  <si>
    <t>1220 NOAH ST, DALLAS, TX  75203-0000</t>
  </si>
  <si>
    <t>00000253270000000</t>
  </si>
  <si>
    <t>Bush Vivian Est</t>
  </si>
  <si>
    <t xml:space="preserve">BUSH VIVIAN EST </t>
  </si>
  <si>
    <t>BUSH VIVIAN EST OF</t>
  </si>
  <si>
    <t>1018 E 11th St</t>
  </si>
  <si>
    <t>1018 E 11TH ST, DALLAS, TX 75203-3117</t>
  </si>
  <si>
    <t>1018 E 11TH ST, DALLAS, TX  75203-0000</t>
  </si>
  <si>
    <t>00000258496000000</t>
  </si>
  <si>
    <t>Inez</t>
  </si>
  <si>
    <t>Inez Rios Jr</t>
  </si>
  <si>
    <t>INEZ JOHNNY</t>
  </si>
  <si>
    <t>RIOS JR</t>
  </si>
  <si>
    <t>8823 Merritt Rd</t>
  </si>
  <si>
    <t>8823 MERRITT RD, ROWLETT, TX 75089-2844</t>
  </si>
  <si>
    <t>00000270394000000</t>
  </si>
  <si>
    <t>Ann Soto</t>
  </si>
  <si>
    <t>SOTO ANN</t>
  </si>
  <si>
    <t>422 S Oak Cliff Blvd</t>
  </si>
  <si>
    <t>422 S OAK CLIFF BLVD, DALLAS, TX 75208-5716</t>
  </si>
  <si>
    <t>422 S OAK CLIFF BLVD, DALLAS, TX  75208-0000</t>
  </si>
  <si>
    <t>00000270397000000</t>
  </si>
  <si>
    <t>MARIA FELICITAS</t>
  </si>
  <si>
    <t>PINON MARIA FELICITAS</t>
  </si>
  <si>
    <t>418 S Oak Cliff Blvd</t>
  </si>
  <si>
    <t>418 S OAK CLIFF BLVD, DALLAS, TX 75208-5716</t>
  </si>
  <si>
    <t>418 S OAK CLIFF BLVD, DALLAS, TX  75208-5716</t>
  </si>
  <si>
    <t>00000274102000000</t>
  </si>
  <si>
    <t>Arleigh</t>
  </si>
  <si>
    <t>Arleigh Stark</t>
  </si>
  <si>
    <t xml:space="preserve">ARLEIGH </t>
  </si>
  <si>
    <t xml:space="preserve">STARK </t>
  </si>
  <si>
    <t>930 W Canty St</t>
  </si>
  <si>
    <t>930 W CANTY ST, DALLAS, TX 75208-3701</t>
  </si>
  <si>
    <t>00000274339000000</t>
  </si>
  <si>
    <t>Romualdo Abigail</t>
  </si>
  <si>
    <t>2429 W Brooklyn Ave</t>
  </si>
  <si>
    <t>2429 W BROOKLYN AVE, DALLAS, TX 75211-5302</t>
  </si>
  <si>
    <t>00000275083000000</t>
  </si>
  <si>
    <t>Samantha Leggio</t>
  </si>
  <si>
    <t>SAMANTHA MEGAN</t>
  </si>
  <si>
    <t xml:space="preserve">LEGGIO </t>
  </si>
  <si>
    <t>LEGGIO SAMANTHA MEGAN</t>
  </si>
  <si>
    <t>1314 Burlington Blvd</t>
  </si>
  <si>
    <t>1314 BURLINGTON BLVD, DALLAS, TX 75208-7211</t>
  </si>
  <si>
    <t>1314 BURLINGTON BLVD, DALLAS, TX  75208-0000</t>
  </si>
  <si>
    <t>00000275638000000</t>
  </si>
  <si>
    <t>Jose Vargas, Esperanza Vargas</t>
  </si>
  <si>
    <t>ESPERANZA A</t>
  </si>
  <si>
    <t>447 W Clarendon Dr</t>
  </si>
  <si>
    <t>447 W CLARENDON DR, DALLAS, TX 75208-6833</t>
  </si>
  <si>
    <t>00000276433000000</t>
  </si>
  <si>
    <t>Mary Cordova, A Better Place LLC, Allison Melissa</t>
  </si>
  <si>
    <t xml:space="preserve">A BETTER PLACE LLC ALLISON MELISSA </t>
  </si>
  <si>
    <t>CORDOVA MARY</t>
  </si>
  <si>
    <t>931 S Tyler St</t>
  </si>
  <si>
    <t>931 S TYLER ST, DALLAS, TX 75208-6254</t>
  </si>
  <si>
    <t>931 S TYLER ST, DALLAS, TX  75208-0000</t>
  </si>
  <si>
    <t>00000277198000000</t>
  </si>
  <si>
    <t>Gaytan Oralia Pruneda Est</t>
  </si>
  <si>
    <t xml:space="preserve">GAYTAN ORALIA PRUNEDA EST </t>
  </si>
  <si>
    <t>GAYTAN ORALIA PRUNEDA EST OF</t>
  </si>
  <si>
    <t>802 S Rosemont Ave</t>
  </si>
  <si>
    <t>802 S ROSEMONT AVE, DALLAS, TX 75208-5846</t>
  </si>
  <si>
    <t>802 S ROSEMONT AVE, DALLAS, TX  75208-0000</t>
  </si>
  <si>
    <t>00000283771000000</t>
  </si>
  <si>
    <t>00000285232000000</t>
  </si>
  <si>
    <t>Steven and Fountain</t>
  </si>
  <si>
    <t>Steven Fountain, Fountain Etal</t>
  </si>
  <si>
    <t xml:space="preserve">FOUNTAIN </t>
  </si>
  <si>
    <t>FOUNTAIN MATT JONES CASSANDRA</t>
  </si>
  <si>
    <t>FOUNTAIN STEVEN</t>
  </si>
  <si>
    <t>1518 Georgia Ave</t>
  </si>
  <si>
    <t>1518 GEORGIA AVE, DALLAS, TX 75216-2119</t>
  </si>
  <si>
    <t>1518 GEORGIA AVE, DALLAS, TX  75216-0000</t>
  </si>
  <si>
    <t>00000285478000000</t>
  </si>
  <si>
    <t>Joann Sanders</t>
  </si>
  <si>
    <t>SANDERS JO ANN</t>
  </si>
  <si>
    <t>1553 Vermont Ave</t>
  </si>
  <si>
    <t>1553 VERMONT AVE, DALLAS, TX 75216-1703</t>
  </si>
  <si>
    <t>1553 VERMONT AVE, DALLAS, TX  75216-0000</t>
  </si>
  <si>
    <t>00000286699000000</t>
  </si>
  <si>
    <t>Thompson Earlene Est</t>
  </si>
  <si>
    <t xml:space="preserve">THOMPSON EARLENE EST </t>
  </si>
  <si>
    <t>THOMPSON EARLENE EST OF</t>
  </si>
  <si>
    <t>1220 Alaska Ave</t>
  </si>
  <si>
    <t>1220 ALASKA AVE, DALLAS, TX 75216-1002</t>
  </si>
  <si>
    <t>1220 ALASKA AVE, DALLAS, TX  75216-0000</t>
  </si>
  <si>
    <t>00000366811380000</t>
  </si>
  <si>
    <t>Shirley</t>
  </si>
  <si>
    <t>Shirley Asonibe</t>
  </si>
  <si>
    <t xml:space="preserve">ASONIBE </t>
  </si>
  <si>
    <t>2439 Valley View Dr</t>
  </si>
  <si>
    <t>2439 VALLEY VIEW DR, CEDAR HILL, TX 75104-6712</t>
  </si>
  <si>
    <t>00000382447000000</t>
  </si>
  <si>
    <t>Stephen Thompson</t>
  </si>
  <si>
    <t>STEPHEN R</t>
  </si>
  <si>
    <t>THOMPSON STEPHEN R</t>
  </si>
  <si>
    <t>11210 Flamingo Ln</t>
  </si>
  <si>
    <t>11210 FLAMINGO LN, DALLAS, TX 75218-1901</t>
  </si>
  <si>
    <t>11210 FLAMINGO LN, DALLAS, TX  75218-0000</t>
  </si>
  <si>
    <t>00000665617000000</t>
  </si>
  <si>
    <t>Steelman Jeweldene Est &amp; Hodgson Christene</t>
  </si>
  <si>
    <t xml:space="preserve">STEELMAN JEWELDENE EST &amp; HODGSON CHRISTENE </t>
  </si>
  <si>
    <t>STEELMAN JEWELDENE LIFE EST &amp;HODGSON CHRISTENE</t>
  </si>
  <si>
    <t>8266 Claremont Dr</t>
  </si>
  <si>
    <t>8266 CLAREMONT DR, DALLAS, TX 75228-5809</t>
  </si>
  <si>
    <t>8266 CLAREMONT DR, DALLAS, TX  75228-0000</t>
  </si>
  <si>
    <t>00000680251000000</t>
  </si>
  <si>
    <t>Danny Wilson</t>
  </si>
  <si>
    <t>WILSON DANNY</t>
  </si>
  <si>
    <t>1932 Gallagher St</t>
  </si>
  <si>
    <t>1932 GALLAGHER ST, DALLAS, TX 75212-2507</t>
  </si>
  <si>
    <t>1932 GALLAGHER ST, DALLAS, TX  75212-0000</t>
  </si>
  <si>
    <t>00676400100280000</t>
  </si>
  <si>
    <t>Rose Alan</t>
  </si>
  <si>
    <t>ROSE KEITH</t>
  </si>
  <si>
    <t>3208 Silver Creek Dr</t>
  </si>
  <si>
    <t>3208 SILVER CREEK DR, MESQUITE, TX 75181-2967</t>
  </si>
  <si>
    <t>0088210A000320000</t>
  </si>
  <si>
    <t>Kristina</t>
  </si>
  <si>
    <t>Kristina Tippie</t>
  </si>
  <si>
    <t>KRISTINA L</t>
  </si>
  <si>
    <t xml:space="preserve">TIPPIE </t>
  </si>
  <si>
    <t>TIPPIE KRISTINA L</t>
  </si>
  <si>
    <t>13208 Vida Ln</t>
  </si>
  <si>
    <t>13208 VIDA LN, DALLAS, TX 75253-4860</t>
  </si>
  <si>
    <t>13208 VIDA LN, DALLAS, TX  75253-0000</t>
  </si>
  <si>
    <t>00000290221000000</t>
  </si>
  <si>
    <t>Robert Wright</t>
  </si>
  <si>
    <t>WRIGHT ROBERT</t>
  </si>
  <si>
    <t>1150 N Winnetka Ave</t>
  </si>
  <si>
    <t>1150 N WINNETKA AVE, DALLAS, TX 75208-3754</t>
  </si>
  <si>
    <t>1150 N WINNETKA AVE, DALLAS, TX  75208-0000</t>
  </si>
  <si>
    <t>00000290953000000</t>
  </si>
  <si>
    <t>David Tarango Sr.</t>
  </si>
  <si>
    <t>DAVID MORENO</t>
  </si>
  <si>
    <t>TARANGO SR.</t>
  </si>
  <si>
    <t>TARANGO DAVID MORENO SR</t>
  </si>
  <si>
    <t>2643 Emmett St</t>
  </si>
  <si>
    <t>2643 EMMETT ST, DALLAS, TX 75211-5420</t>
  </si>
  <si>
    <t>2643 EMMETT ST, DALLAS, TX  75211-0000</t>
  </si>
  <si>
    <t>00000293074000000</t>
  </si>
  <si>
    <t>Duran and Dora</t>
  </si>
  <si>
    <t>Duran Alberto, Dora Chavez</t>
  </si>
  <si>
    <t>DORA E</t>
  </si>
  <si>
    <t>DURAN ALBERTO &amp;DORA E CHAVEZ</t>
  </si>
  <si>
    <t>2803 Grafton Ave</t>
  </si>
  <si>
    <t>2803 GRAFTON AVE, DALLAS, TX 75211-5514</t>
  </si>
  <si>
    <t>2803 GRAFTON AVE, DALLAS, TX  75211-0000</t>
  </si>
  <si>
    <t>00000297439000000</t>
  </si>
  <si>
    <t>Esmeralda and Rubio</t>
  </si>
  <si>
    <t>Esmeralda Ortiz, Rubio Ortiz</t>
  </si>
  <si>
    <t>ESMERALDA SAUCEDO</t>
  </si>
  <si>
    <t>RUBIO ALEJANDRO RESENDIZ</t>
  </si>
  <si>
    <t>ORTIZ MA ESMERALDA SAUCEDO &amp;RUBIO ALEJANDRO RESENDIZ</t>
  </si>
  <si>
    <t>3111 W Clarendon Dr</t>
  </si>
  <si>
    <t>3111 W CLARENDON DR, DALLAS, TX 75211-5641</t>
  </si>
  <si>
    <t>3111 W CLARENDON DR, DALLAS, TX  75211-0000</t>
  </si>
  <si>
    <t>00000298993000000</t>
  </si>
  <si>
    <t>Rangel Thomas Joseph Est</t>
  </si>
  <si>
    <t xml:space="preserve">RANGEL THOMAS JOSEPH EST </t>
  </si>
  <si>
    <t>RANGEL THOMAS JOSEPHLIFE ESTATE</t>
  </si>
  <si>
    <t>1706 Navaro St</t>
  </si>
  <si>
    <t>1706 NAVARO ST, DALLAS, TX 75208-1541</t>
  </si>
  <si>
    <t>1706 NAVARO ST, DALLAS, TX  75208-0000</t>
  </si>
  <si>
    <t>00000302866000000</t>
  </si>
  <si>
    <t>Evelyn Johnson</t>
  </si>
  <si>
    <t>801 Kelsie Ln</t>
  </si>
  <si>
    <t>801 KELSIE LN, DESOTO, TX 75115-6051</t>
  </si>
  <si>
    <t>00000307249000000</t>
  </si>
  <si>
    <t>Lori</t>
  </si>
  <si>
    <t>Lori Trevino</t>
  </si>
  <si>
    <t xml:space="preserve">LORI </t>
  </si>
  <si>
    <t>TREVINO LORI</t>
  </si>
  <si>
    <t>624 N Jester Ave</t>
  </si>
  <si>
    <t>624 N JESTER AVE, DALLAS, TX 75211-2515</t>
  </si>
  <si>
    <t>624 N JESTER AVE, DALLAS, TX  75211-0000</t>
  </si>
  <si>
    <t>00000309679000000</t>
  </si>
  <si>
    <t>Moore Eska Est</t>
  </si>
  <si>
    <t xml:space="preserve">MOORE ESKA EST </t>
  </si>
  <si>
    <t>MOORE ESKA EST OF</t>
  </si>
  <si>
    <t>2743 Arizona Ave</t>
  </si>
  <si>
    <t>2743 ARIZONA AVE, DALLAS, TX 75216-2905</t>
  </si>
  <si>
    <t>2743 ARIZONA AVE, DALLAS, TX  75216-0000</t>
  </si>
  <si>
    <t>00000312805000000</t>
  </si>
  <si>
    <t>Carolyn Mcbroom</t>
  </si>
  <si>
    <t xml:space="preserve">MCBROOM </t>
  </si>
  <si>
    <t>2518 Catherine St</t>
  </si>
  <si>
    <t>2518 CATHERINE ST, DALLAS, TX 75211-5327</t>
  </si>
  <si>
    <t>00000313426000000</t>
  </si>
  <si>
    <t>Joel Ipina</t>
  </si>
  <si>
    <t>IPINA JOEL</t>
  </si>
  <si>
    <t>1106 Ferndale Ave</t>
  </si>
  <si>
    <t>1106 FERNDALE AVE, DALLAS, TX 75224-1243</t>
  </si>
  <si>
    <t>1106 FERNDALE AVE, DALLAS, TX  75224-0000</t>
  </si>
  <si>
    <t>00000314299000000</t>
  </si>
  <si>
    <t>Martin Lopez</t>
  </si>
  <si>
    <t>LOPEZ MARTIN</t>
  </si>
  <si>
    <t>1215 Pioneer Dr</t>
  </si>
  <si>
    <t>1215 PIONEER DR, DALLAS, TX 75224-1256</t>
  </si>
  <si>
    <t>1215 PIONEER DR, DALLAS, TX  75224-0000</t>
  </si>
  <si>
    <t>00000314635000000</t>
  </si>
  <si>
    <t>Donna Alsip</t>
  </si>
  <si>
    <t>DONNA GAYLE</t>
  </si>
  <si>
    <t xml:space="preserve">ALSIP </t>
  </si>
  <si>
    <t>ALSIP DONNA GAYLE</t>
  </si>
  <si>
    <t>1643 Homewood Pl</t>
  </si>
  <si>
    <t>1643 HOMEWOOD PL, DALLAS, TX 75224-1104</t>
  </si>
  <si>
    <t>1643 HOMEWOOD PL, DALLAS, TX  75224-0000</t>
  </si>
  <si>
    <t>00000319150000000</t>
  </si>
  <si>
    <t>Charlotte Stewart</t>
  </si>
  <si>
    <t xml:space="preserve">STEWART </t>
  </si>
  <si>
    <t>PIPKINS RANDOLPH</t>
  </si>
  <si>
    <t>4842 Kildare Ave</t>
  </si>
  <si>
    <t>4842 KILDARE AVE, DALLAS, TX 75216-7046</t>
  </si>
  <si>
    <t>4842 KILDARE AVE, DALLAS, TX  75216-0000</t>
  </si>
  <si>
    <t>00000323359000000</t>
  </si>
  <si>
    <t>Tekelemariyam and Gebresilassie</t>
  </si>
  <si>
    <t>Tekelemariyam Yewubdar, Gebresilassie Elyas</t>
  </si>
  <si>
    <t>00000323665000000</t>
  </si>
  <si>
    <t>Wallace Fayrene Est</t>
  </si>
  <si>
    <t xml:space="preserve">WALLACE FAYRENE EST </t>
  </si>
  <si>
    <t>WALLACE FAYRENE EST OF</t>
  </si>
  <si>
    <t>3529 Cauthorn Dr</t>
  </si>
  <si>
    <t>3529 CAUTHORN DR, DALLAS, TX 75210-2908</t>
  </si>
  <si>
    <t>3529 CAUTHORN DR, DALLAS, TX  75210-0000</t>
  </si>
  <si>
    <t>00000325207000000</t>
  </si>
  <si>
    <t>Lucille</t>
  </si>
  <si>
    <t>Lucille Moss</t>
  </si>
  <si>
    <t xml:space="preserve">MOSS </t>
  </si>
  <si>
    <t>MOSS LUCILLE ET AL</t>
  </si>
  <si>
    <t>4011 Montie St</t>
  </si>
  <si>
    <t>4011 MONTIE ST, DALLAS, TX 75210-2212</t>
  </si>
  <si>
    <t>4011 MONTIE ST, DALLAS, TX  75210-0000</t>
  </si>
  <si>
    <t>00000325816000000</t>
  </si>
  <si>
    <t>Victor Vielma</t>
  </si>
  <si>
    <t>VICTOR A</t>
  </si>
  <si>
    <t xml:space="preserve">VIELMA </t>
  </si>
  <si>
    <t>VIELMA VICTOR A</t>
  </si>
  <si>
    <t>2306 W Lovers Ln</t>
  </si>
  <si>
    <t>2306 W LOVERS LN, DALLAS, TX 75235-3217</t>
  </si>
  <si>
    <t>2306 W LOVERS LN, DALLAS, TX  75235-0000</t>
  </si>
  <si>
    <t>00000328882000000</t>
  </si>
  <si>
    <t>Kenneth Ugwu</t>
  </si>
  <si>
    <t xml:space="preserve">UGWU </t>
  </si>
  <si>
    <t>UGWU KENNETH</t>
  </si>
  <si>
    <t>315 N Tennant St</t>
  </si>
  <si>
    <t>315 N TENNANT ST, DALLAS, TX 75208-5652</t>
  </si>
  <si>
    <t>315 N TENNANT ST, DALLAS, TX  75208-0000</t>
  </si>
  <si>
    <t>00000330499000000</t>
  </si>
  <si>
    <t>Maldonado and Nancy</t>
  </si>
  <si>
    <t>Maldonado G, Nancy Maldoado</t>
  </si>
  <si>
    <t>MALDONADO NOE</t>
  </si>
  <si>
    <t xml:space="preserve">MALDOADO </t>
  </si>
  <si>
    <t>MALDONADO NOE G &amp;NANCY MALDOADO</t>
  </si>
  <si>
    <t>2711 W 12th St</t>
  </si>
  <si>
    <t>2711 W 12TH ST, DALLAS, TX 75211-2706</t>
  </si>
  <si>
    <t>2711 W 12TH ST, DALLAS, TX  75211-0000</t>
  </si>
  <si>
    <t>00000334546000000</t>
  </si>
  <si>
    <t>Hector Guardado</t>
  </si>
  <si>
    <t>HECTOR M</t>
  </si>
  <si>
    <t xml:space="preserve">GUARDADO </t>
  </si>
  <si>
    <t>GUARDADO HECTOR M</t>
  </si>
  <si>
    <t>2202 Brookfield Ave</t>
  </si>
  <si>
    <t>2202 BROOKFIELD AVE, DALLAS, TX 75235-3116</t>
  </si>
  <si>
    <t>2202 BROOKFIELD AVE, DALLAS, TX  75235-0000</t>
  </si>
  <si>
    <t>00000339427000000</t>
  </si>
  <si>
    <t>Keith Hebert Jr</t>
  </si>
  <si>
    <t>KEITH JEFFREY</t>
  </si>
  <si>
    <t>HEBERT JR</t>
  </si>
  <si>
    <t>HEBERT KEITH JEFFREY JR</t>
  </si>
  <si>
    <t>1614 Barlow Ave</t>
  </si>
  <si>
    <t>1614 BARLOW AVE, DALLAS, TX 75224-2408</t>
  </si>
  <si>
    <t>1614 BARLOW AVE, DALLAS, TX  75224-0000</t>
  </si>
  <si>
    <t>00000340477000000</t>
  </si>
  <si>
    <t>Concepcion</t>
  </si>
  <si>
    <t>Concepcion Chavez</t>
  </si>
  <si>
    <t>CONCEPCION Y</t>
  </si>
  <si>
    <t>CHAVEZ CONCEPCION Y</t>
  </si>
  <si>
    <t>1212 Mclean Ave</t>
  </si>
  <si>
    <t>1212 MCLEAN AVE, DALLAS, TX 75211-6038</t>
  </si>
  <si>
    <t>1212 MCLEAN AVE, DALLAS, TX  75211-0000</t>
  </si>
  <si>
    <t>00000342220000000</t>
  </si>
  <si>
    <t>John Porter Ii</t>
  </si>
  <si>
    <t xml:space="preserve">5600 W Lovers Ln </t>
  </si>
  <si>
    <t>00000342982000000</t>
  </si>
  <si>
    <t>Lily and Ra</t>
  </si>
  <si>
    <t>Lily Teklu and Ra Session</t>
  </si>
  <si>
    <t xml:space="preserve">RA </t>
  </si>
  <si>
    <t>SESSION II</t>
  </si>
  <si>
    <t>RA LILY</t>
  </si>
  <si>
    <t>SESSION RA II &amp;TEKLU LILY</t>
  </si>
  <si>
    <t>7318 Morton St</t>
  </si>
  <si>
    <t>7318 MORTON ST, DALLAS, TX 75209-3916</t>
  </si>
  <si>
    <t>7318 MORTON ST, DALLAS, TX  75209-0000</t>
  </si>
  <si>
    <t>00000350386000000</t>
  </si>
  <si>
    <t>Clara</t>
  </si>
  <si>
    <t>Clara Campbell</t>
  </si>
  <si>
    <t>CLARA MAE</t>
  </si>
  <si>
    <t xml:space="preserve">CAMPBELL </t>
  </si>
  <si>
    <t>7110 Emory Oak Ln</t>
  </si>
  <si>
    <t>7110 EMORY OAK LN, DALLAS, TX 75249-1419</t>
  </si>
  <si>
    <t>00000350917000000</t>
  </si>
  <si>
    <t>Vargas Rene Est</t>
  </si>
  <si>
    <t xml:space="preserve">VARGAS RENE EST </t>
  </si>
  <si>
    <t>VARGAS RENE EST OF</t>
  </si>
  <si>
    <t>2912 Brandon St</t>
  </si>
  <si>
    <t>2912 BRANDON ST, DALLAS, TX 75211-5701</t>
  </si>
  <si>
    <t>2912 BRANDON ST, DALLAS, TX  75211-0000</t>
  </si>
  <si>
    <t>00000355210000000</t>
  </si>
  <si>
    <t>Rafael and Henrietta</t>
  </si>
  <si>
    <t>Rafael Jamaica, Henrietta Jamaica</t>
  </si>
  <si>
    <t xml:space="preserve">JAMAICA </t>
  </si>
  <si>
    <t>2811 Hickory St</t>
  </si>
  <si>
    <t>2811 HICKORY ST, DALLAS, TX 75226-2121</t>
  </si>
  <si>
    <t>00000361372000000</t>
  </si>
  <si>
    <t>Denisse</t>
  </si>
  <si>
    <t>Denisse Guiterrez</t>
  </si>
  <si>
    <t xml:space="preserve">DENISSE </t>
  </si>
  <si>
    <t xml:space="preserve">GUITERREZ </t>
  </si>
  <si>
    <t>24911 Pine Mountain Ter</t>
  </si>
  <si>
    <t xml:space="preserve"> Corona</t>
  </si>
  <si>
    <t>92883</t>
  </si>
  <si>
    <t>24911 PINE MOUNTAIN TER, CORONA, CA 92883-3095</t>
  </si>
  <si>
    <t>00000366785580000</t>
  </si>
  <si>
    <t>Rosalva</t>
  </si>
  <si>
    <t>Rosalva Garcia</t>
  </si>
  <si>
    <t xml:space="preserve">ROSALVA </t>
  </si>
  <si>
    <t>Apt 1156</t>
  </si>
  <si>
    <t>7152 FAIR OAKS AVE APT 1156, DALLAS, TX 75231-6175</t>
  </si>
  <si>
    <t>00000367751240000</t>
  </si>
  <si>
    <t>Robert and Mary</t>
  </si>
  <si>
    <t>Robert Bowker, Mary Mcknight</t>
  </si>
  <si>
    <t xml:space="preserve">BOWKER </t>
  </si>
  <si>
    <t xml:space="preserve">MCKNIGHT </t>
  </si>
  <si>
    <t>201 Harbor Landing Dr</t>
  </si>
  <si>
    <t>75032</t>
  </si>
  <si>
    <t>201 HARBOR LANDING DR, ROCKWALL, TX 75032-2403</t>
  </si>
  <si>
    <t>00000371803000000</t>
  </si>
  <si>
    <t>Barbara Cohen</t>
  </si>
  <si>
    <t xml:space="preserve">COHEN </t>
  </si>
  <si>
    <t>COHEN BARBARA</t>
  </si>
  <si>
    <t>8514 San Benito Way</t>
  </si>
  <si>
    <t>8514 SAN BENITO WAY, DALLAS, TX 75218-4315</t>
  </si>
  <si>
    <t>8514 SAN BENITO WAY, DALLAS, TX  75218-0000</t>
  </si>
  <si>
    <t>00000372877000000</t>
  </si>
  <si>
    <t>Sherry</t>
  </si>
  <si>
    <t>Sherry Kirchner</t>
  </si>
  <si>
    <t>SHERRY TERESA BOWLDEN</t>
  </si>
  <si>
    <t xml:space="preserve">KIRCHNER </t>
  </si>
  <si>
    <t>1105 Pathfinder Way</t>
  </si>
  <si>
    <t>78665</t>
  </si>
  <si>
    <t>1105 PATHFINDER WAY, ROUND ROCK, TX 78665-2527</t>
  </si>
  <si>
    <t>00000170296000000</t>
  </si>
  <si>
    <t>Jacquelyn and Kimberlee</t>
  </si>
  <si>
    <t>Jacquelyn Gooch, Kimberlee Stroman</t>
  </si>
  <si>
    <t>JACQUELYN LARESA</t>
  </si>
  <si>
    <t xml:space="preserve">GOOCH </t>
  </si>
  <si>
    <t>KIMBERLEE CHEVETTE</t>
  </si>
  <si>
    <t xml:space="preserve">STROMAN </t>
  </si>
  <si>
    <t>1843 Dennison St</t>
  </si>
  <si>
    <t>1843 DENNISON ST, DALLAS, TX 75212-2504</t>
  </si>
  <si>
    <t>00000439270000000</t>
  </si>
  <si>
    <t>Luis Fernandez Jr</t>
  </si>
  <si>
    <t>LUIS A</t>
  </si>
  <si>
    <t>FERNANDEZ JR</t>
  </si>
  <si>
    <t>6511 Parkdale Dr</t>
  </si>
  <si>
    <t>6511 PARKDALE DR, DALLAS, TX 75227-5860</t>
  </si>
  <si>
    <t>00000463219000000</t>
  </si>
  <si>
    <t>William Barrett Jr</t>
  </si>
  <si>
    <t>WILLIAM P</t>
  </si>
  <si>
    <t>BARRETT JR</t>
  </si>
  <si>
    <t>7426 Emory Oak Ln</t>
  </si>
  <si>
    <t>7426 EMORY OAK LN, DALLAS, TX 75249-1442</t>
  </si>
  <si>
    <t>00000794209010000</t>
  </si>
  <si>
    <t>D and Ashley</t>
  </si>
  <si>
    <t>D Krueger, Ashley Krueger</t>
  </si>
  <si>
    <t xml:space="preserve">D EDWARD </t>
  </si>
  <si>
    <t xml:space="preserve">KRUEGER </t>
  </si>
  <si>
    <t xml:space="preserve">ASHLEY </t>
  </si>
  <si>
    <t>KRUEGER D EDWARD &amp; ASHLEY</t>
  </si>
  <si>
    <t>9376 Briarhurst Dr</t>
  </si>
  <si>
    <t>9376 BRIARHURST DR, DALLAS, TX 75243-6140</t>
  </si>
  <si>
    <t>9376 BRIARHURST DR, DALLAS, TX  75243-0000</t>
  </si>
  <si>
    <t>60084500330020000</t>
  </si>
  <si>
    <t>Elizabeth Jones</t>
  </si>
  <si>
    <t>ELIZABETH O</t>
  </si>
  <si>
    <t>JONES ELIZABETH O</t>
  </si>
  <si>
    <t>3725 Stratford Ave</t>
  </si>
  <si>
    <t>3725 STRATFORD AVE, DALLAS, TX 75205-2812</t>
  </si>
  <si>
    <t>3725 STRATFORD AVE, DALLAS, TX  75205-0000</t>
  </si>
  <si>
    <t>00000373987000000</t>
  </si>
  <si>
    <t>Trust Scott Capital LLC</t>
  </si>
  <si>
    <t xml:space="preserve">TRUST SCOTT CAPITAL LLC </t>
  </si>
  <si>
    <t>Po Box 764</t>
  </si>
  <si>
    <t>PO BOX 764, ADDISON, TX 75001-0764</t>
  </si>
  <si>
    <t>00000377851000000</t>
  </si>
  <si>
    <t>Kingslea</t>
  </si>
  <si>
    <t>Kingslea Stringham</t>
  </si>
  <si>
    <t xml:space="preserve">KINGSLEA </t>
  </si>
  <si>
    <t xml:space="preserve">STRINGHAM </t>
  </si>
  <si>
    <t>STRINGHAM KINGSLEA</t>
  </si>
  <si>
    <t>10466 Fern Dr</t>
  </si>
  <si>
    <t>10466 FERN DR, DALLAS, TX 75228-2841</t>
  </si>
  <si>
    <t>10466 FERN DR, IVEDALLAS, TX  75228-0000</t>
  </si>
  <si>
    <t>00000379411000000</t>
  </si>
  <si>
    <t>Thomas Walker</t>
  </si>
  <si>
    <t>THOMAS P</t>
  </si>
  <si>
    <t>WALKER THOMAS P</t>
  </si>
  <si>
    <t>2005 Crest Ridge Dr</t>
  </si>
  <si>
    <t>2005 CREST RIDGE DR, DALLAS, TX 75228-3232</t>
  </si>
  <si>
    <t>2005 CREST RIDGE DR, DALLAS, TX  75228-0000</t>
  </si>
  <si>
    <t>00000381964000000</t>
  </si>
  <si>
    <t>Shari Trussell</t>
  </si>
  <si>
    <t>SHARI ANNE</t>
  </si>
  <si>
    <t xml:space="preserve">TRUSSELL </t>
  </si>
  <si>
    <t xml:space="preserve">3755 Alhambra Ave </t>
  </si>
  <si>
    <t>Ste 5</t>
  </si>
  <si>
    <t xml:space="preserve"> Martinez</t>
  </si>
  <si>
    <t>94553</t>
  </si>
  <si>
    <t>3755 ALHAMBRA AVE STE 5, MARTINEZ, CA 94553-3833</t>
  </si>
  <si>
    <t>00000382300000000</t>
  </si>
  <si>
    <t>William Laurence</t>
  </si>
  <si>
    <t>WILLIAM E</t>
  </si>
  <si>
    <t xml:space="preserve">LAURENCE </t>
  </si>
  <si>
    <t>LAURENCE WILLIAM E</t>
  </si>
  <si>
    <t>11346 Sinclair Ave</t>
  </si>
  <si>
    <t>11346 SINCLAIR AVE, DALLAS, TX 75218-1946</t>
  </si>
  <si>
    <t>11346 SINCLAIR AVE, DALLAS, TX  75218-0000</t>
  </si>
  <si>
    <t>00000389020000000</t>
  </si>
  <si>
    <t>Rosa Juarez</t>
  </si>
  <si>
    <t>ROSA LINDA</t>
  </si>
  <si>
    <t>JUAREZ ROSA LINDA</t>
  </si>
  <si>
    <t>2719 Gus Thomasson Rd</t>
  </si>
  <si>
    <t>2719 GUS THOMASSON RD, DALLAS, TX 75228-3101</t>
  </si>
  <si>
    <t>2719 GUS THOMASSON RD, DALLAS, TX  75228-0000</t>
  </si>
  <si>
    <t>00000390208000000</t>
  </si>
  <si>
    <t>Williams James M Jr Living Trust</t>
  </si>
  <si>
    <t xml:space="preserve">WILLIAMS JAMES M JR LIVING TRUST </t>
  </si>
  <si>
    <t>WILLIAMS JAMES M JRLIVING TRUST</t>
  </si>
  <si>
    <t>2114 Ballycastle Dr</t>
  </si>
  <si>
    <t>2114 BALLYCASTLE DR, DALLAS, TX 75228-2916</t>
  </si>
  <si>
    <t>2114 BALLYCASTLE DR, DALLAS, TX  75228-0000</t>
  </si>
  <si>
    <t>00000394180000000</t>
  </si>
  <si>
    <t>David Boice, Corinne Gagnet</t>
  </si>
  <si>
    <t xml:space="preserve">BOICE </t>
  </si>
  <si>
    <t xml:space="preserve">CORINNE </t>
  </si>
  <si>
    <t xml:space="preserve">GAGNET </t>
  </si>
  <si>
    <t>SUDDERTH CAROLYN JANELIVING TRUST</t>
  </si>
  <si>
    <t>6227 E University Blvd</t>
  </si>
  <si>
    <t>6227 E UNIVERSITY BLVD, DALLAS, TX 75214-2139</t>
  </si>
  <si>
    <t>6227 E UNIVERSITY BLVD, DALLAS, TX  75214-0000</t>
  </si>
  <si>
    <t>00000394295240000</t>
  </si>
  <si>
    <t>Peaberry Properties LLC</t>
  </si>
  <si>
    <t xml:space="preserve">PEABERRY PROPERTIES LLC </t>
  </si>
  <si>
    <t>Po Box 54</t>
  </si>
  <si>
    <t xml:space="preserve"> North Olmsted</t>
  </si>
  <si>
    <t>44070</t>
  </si>
  <si>
    <t>PO BOX 54, NORTH OLMSTED, OH 44070-0054</t>
  </si>
  <si>
    <t>00000404353000000</t>
  </si>
  <si>
    <t>Tony and Margaret</t>
  </si>
  <si>
    <t>Tony Crabtree, Margaret Crabtree</t>
  </si>
  <si>
    <t>TONY D</t>
  </si>
  <si>
    <t xml:space="preserve">CRABTREE </t>
  </si>
  <si>
    <t>MARGARET C</t>
  </si>
  <si>
    <t>CRABTREE TONY D &amp;MARGARET C</t>
  </si>
  <si>
    <t>7147 Stonetrail Dr</t>
  </si>
  <si>
    <t>7147 STONETRAIL DR, DALLAS, TX 75230-5402</t>
  </si>
  <si>
    <t>7147 STONETRAIL DR, DALLAS, TX  75230-0000</t>
  </si>
  <si>
    <t>00000407722000000</t>
  </si>
  <si>
    <t>Tills Management Trust</t>
  </si>
  <si>
    <t>JULIUS J</t>
  </si>
  <si>
    <t xml:space="preserve">TILLS </t>
  </si>
  <si>
    <t xml:space="preserve">TILLS MANAGEMENT TRUST </t>
  </si>
  <si>
    <t>TILLS JULIUS JTILLS MANAGEMENT TRUST</t>
  </si>
  <si>
    <t>6435 Stefani Dr</t>
  </si>
  <si>
    <t>6435 STEFANI DR, DALLAS, TX 75225-2300</t>
  </si>
  <si>
    <t>6435 STEFANI DR, DALLAS, TX  75225-0000</t>
  </si>
  <si>
    <t>00000408445000000</t>
  </si>
  <si>
    <t>Carothers and Jane</t>
  </si>
  <si>
    <t>Carothers D, Jane Carothers</t>
  </si>
  <si>
    <t>CAROTHERS DAVID</t>
  </si>
  <si>
    <t>JANE BEALL</t>
  </si>
  <si>
    <t>CAROTHERS DAVID D &amp;JANE BEALL CAROTHERS</t>
  </si>
  <si>
    <t>6114 Prestonshire Ln</t>
  </si>
  <si>
    <t>6114 PRESTONSHIRE LN, DALLAS, TX 75225-1911</t>
  </si>
  <si>
    <t>6114 PRESTONSHIRE LN, DALLAS, TX  75225-1911</t>
  </si>
  <si>
    <t>00000411031000000</t>
  </si>
  <si>
    <t>James Riggert</t>
  </si>
  <si>
    <t xml:space="preserve">RIGGERT </t>
  </si>
  <si>
    <t>RIGGERT JAMES E ETAL</t>
  </si>
  <si>
    <t>6622 Northport Dr</t>
  </si>
  <si>
    <t>6622 NORTHPORT DR, DALLAS, TX 75230-4115</t>
  </si>
  <si>
    <t>6622 NORTHPORT DR, DALLAS, TX  75230-0000</t>
  </si>
  <si>
    <t>00000417832000000</t>
  </si>
  <si>
    <t>Patricia and James</t>
  </si>
  <si>
    <t>Patricia Vanzandt, James Vanzandt</t>
  </si>
  <si>
    <t>VANZANDT PATRICIA &amp; JAMES B</t>
  </si>
  <si>
    <t>4222 Middleton Rd</t>
  </si>
  <si>
    <t>4222 MIDDLETON RD, DALLAS, TX 75229-6320</t>
  </si>
  <si>
    <t>4222 MIDDLETON RD, DALLAS, TX  75229-0000</t>
  </si>
  <si>
    <t>00000423268100000</t>
  </si>
  <si>
    <t>Wafer and Jabbar</t>
  </si>
  <si>
    <t>Wafer Resha O, Jabbar Jazzay J</t>
  </si>
  <si>
    <t xml:space="preserve">WAFER </t>
  </si>
  <si>
    <t xml:space="preserve">RESHA O </t>
  </si>
  <si>
    <t xml:space="preserve">JABBAR </t>
  </si>
  <si>
    <t xml:space="preserve">JAZZAY J </t>
  </si>
  <si>
    <t>WAFER RESHA O &amp;JABBAR JAZZAY J</t>
  </si>
  <si>
    <t>1314 Sleepy Hollow Dr</t>
  </si>
  <si>
    <t>1314 SLEEPY HOLLOW DR, DALLAS, TX 75235-6012</t>
  </si>
  <si>
    <t>1314 SLEEPY HOLLOW DR, DALLAS, TX  75235-0000</t>
  </si>
  <si>
    <t>00000427357000000</t>
  </si>
  <si>
    <t>Thompson and Velma</t>
  </si>
  <si>
    <t>Thompson L, Velma Jean</t>
  </si>
  <si>
    <t>THOMPSON JIMMY</t>
  </si>
  <si>
    <t xml:space="preserve">VELMA </t>
  </si>
  <si>
    <t>THOMPSON JIMMY L &amp;VELMA JEAN</t>
  </si>
  <si>
    <t>5016 Linnet Ln</t>
  </si>
  <si>
    <t>5016 LINNET LN, DALLAS, TX 75209-4807</t>
  </si>
  <si>
    <t>5016 LINNET LN, DALLAS, TX  75209-4807</t>
  </si>
  <si>
    <t>00000427681000000</t>
  </si>
  <si>
    <t>Josefina</t>
  </si>
  <si>
    <t>Josefina Ayala</t>
  </si>
  <si>
    <t>AYALA JOSEFINA</t>
  </si>
  <si>
    <t>3218 Carlson Dr</t>
  </si>
  <si>
    <t>3218 CARLSON DR, DALLAS, TX 75235-7611</t>
  </si>
  <si>
    <t>3218 CARLSON DR, IVEDALLAS, TX  75235-0000</t>
  </si>
  <si>
    <t>00000438412000000</t>
  </si>
  <si>
    <t>Elisabeth</t>
  </si>
  <si>
    <t>Elisabeth Cisneros</t>
  </si>
  <si>
    <t xml:space="preserve">ELISABETH </t>
  </si>
  <si>
    <t>CISNEROS ELISABETH</t>
  </si>
  <si>
    <t>6707 Military Pkwy</t>
  </si>
  <si>
    <t>6707 MILITARY PKWY, DALLAS, TX 75227-3708</t>
  </si>
  <si>
    <t>6707 MILITARY PKWY, DALLAS, TX  75227-0000</t>
  </si>
  <si>
    <t>00000444202000000</t>
  </si>
  <si>
    <t>Martin Cisneros</t>
  </si>
  <si>
    <t>MARTIN P</t>
  </si>
  <si>
    <t>7014 Wofford Ave</t>
  </si>
  <si>
    <t>7014 WOFFORD AVE, DALLAS, TX 75227-5736</t>
  </si>
  <si>
    <t>00000447922000000</t>
  </si>
  <si>
    <t>Beckley Equity Group Inc</t>
  </si>
  <si>
    <t xml:space="preserve">BECKLEY EQUITY GROUP INC </t>
  </si>
  <si>
    <t>534 S Riverfront Blvd</t>
  </si>
  <si>
    <t>534 S RIVERFRONT BLVD, DALLAS, TX 75207-4502</t>
  </si>
  <si>
    <t>00000449731000000</t>
  </si>
  <si>
    <t>Samuel Mendoza Jr</t>
  </si>
  <si>
    <t>MENDOZA JR</t>
  </si>
  <si>
    <t>MENDOZA SAMUEL JR</t>
  </si>
  <si>
    <t>2306 Frank Henderson Jr Dr</t>
  </si>
  <si>
    <t>2306 FRANK HENDERSON JR DR, DALLAS, TX 75216-6464</t>
  </si>
  <si>
    <t>2306 FRANK HENDERSON JR DR, DALLAS, TX  75216-0000</t>
  </si>
  <si>
    <t>00000454660000000</t>
  </si>
  <si>
    <t>Salvador Vega</t>
  </si>
  <si>
    <t>2707 Kingston St</t>
  </si>
  <si>
    <t>2707 KINGSTON ST, DALLAS, TX 75211-5529</t>
  </si>
  <si>
    <t>00000462028000000</t>
  </si>
  <si>
    <t>3723 W Clarendon Dr</t>
  </si>
  <si>
    <t>3723 W CLARENDON DR, DALLAS, TX 75211-4911</t>
  </si>
  <si>
    <t>00000463072000000</t>
  </si>
  <si>
    <t>Rito</t>
  </si>
  <si>
    <t>Rito Ramirez</t>
  </si>
  <si>
    <t>RITO L</t>
  </si>
  <si>
    <t>RAMIREZ RITO L</t>
  </si>
  <si>
    <t>3315 Texas Dr</t>
  </si>
  <si>
    <t>3315 TEXAS DR, DALLAS, TX 75211-8706</t>
  </si>
  <si>
    <t>3315 TEXAS DR, DALLAS, TX  75211-0000</t>
  </si>
  <si>
    <t>00000464041000000</t>
  </si>
  <si>
    <t>Soliz Florentino Jr Est</t>
  </si>
  <si>
    <t xml:space="preserve">SOLIZ FLORENTINO JR EST </t>
  </si>
  <si>
    <t>SOLIZ FLORENTINO JR EST OF</t>
  </si>
  <si>
    <t>3815 Rockford Dr</t>
  </si>
  <si>
    <t>3815 ROCKFORD DR, DALLAS, TX 75211-8520</t>
  </si>
  <si>
    <t>3815 ROCKFORD DR, DALLAS, TX  75211-0000</t>
  </si>
  <si>
    <t>00000466795000000</t>
  </si>
  <si>
    <t>Mary, Hector and Rebecca</t>
  </si>
  <si>
    <t>Mary Almanza, Hector Almanza, Rebecca Pacho Etalal Al Campbell Mary Ann</t>
  </si>
  <si>
    <t>MARY JO</t>
  </si>
  <si>
    <t xml:space="preserve">ALMANZA </t>
  </si>
  <si>
    <t xml:space="preserve">REBECCA </t>
  </si>
  <si>
    <t xml:space="preserve">PACHO ETALAL AL CAMPBELL MARY ANN </t>
  </si>
  <si>
    <t>ALMANZA MARY JO &amp; HECTOR &amp;ET AL</t>
  </si>
  <si>
    <t>2628 Rolinda Dr</t>
  </si>
  <si>
    <t>2628 ROLINDA DR, DALLAS, TX 75211-9128</t>
  </si>
  <si>
    <t>2628 ROLINDA DR, DALLAS, TX  75211-0000</t>
  </si>
  <si>
    <t>00000470152000000</t>
  </si>
  <si>
    <t>Michael and Alice</t>
  </si>
  <si>
    <t>Michael Rhodes, Alice Rhodes</t>
  </si>
  <si>
    <t xml:space="preserve">RHODES </t>
  </si>
  <si>
    <t>ALICE LOU</t>
  </si>
  <si>
    <t>RHODES MICHAEL</t>
  </si>
  <si>
    <t>2819 Grayson Dr</t>
  </si>
  <si>
    <t>2819 GRAYSON DR, DALLAS, TX 75224-2645</t>
  </si>
  <si>
    <t>2819 GRAYSON DR, DALLAS, TX  75224-0000</t>
  </si>
  <si>
    <t>00000478975000000</t>
  </si>
  <si>
    <t>Blue Mountain Property Owners LLC</t>
  </si>
  <si>
    <t xml:space="preserve">BLUE MOUNTAIN PROPERTY OWNERS LLC </t>
  </si>
  <si>
    <t>Po Box 3856</t>
  </si>
  <si>
    <t>PO BOX 3856 , DALLAS, TX 75208-1156</t>
  </si>
  <si>
    <t>00000479449000000</t>
  </si>
  <si>
    <t>Gregory Hopkins</t>
  </si>
  <si>
    <t>GREGORY JEROME</t>
  </si>
  <si>
    <t>HOPKINS GREGORY JEROME</t>
  </si>
  <si>
    <t>4234 Southern Hills Dr</t>
  </si>
  <si>
    <t>4234 SOUTHERN HILLS DR, DALLAS, TX 75216-6041</t>
  </si>
  <si>
    <t>4234 SOUTHERN HILLS DR, DALLAS, TX  75216-0000</t>
  </si>
  <si>
    <t>00000479722000000</t>
  </si>
  <si>
    <t>Johnson Sheppard, Dexter Sheppard</t>
  </si>
  <si>
    <t>JOHNSON KARAN</t>
  </si>
  <si>
    <t xml:space="preserve">SHEPPARD </t>
  </si>
  <si>
    <t>DEXTER VALENCIA LYNETTA</t>
  </si>
  <si>
    <t>SHEPPARD HARAN &amp;CHERRY ESTATE OF</t>
  </si>
  <si>
    <t>3904 Fortune Ln</t>
  </si>
  <si>
    <t>3904 FORTUNE LN, DALLAS, TX  75216-0000</t>
  </si>
  <si>
    <t>00000480970000000</t>
  </si>
  <si>
    <t>Mable</t>
  </si>
  <si>
    <t>Mable Davis</t>
  </si>
  <si>
    <t>MABLE B</t>
  </si>
  <si>
    <t>DAVIS MABLE B</t>
  </si>
  <si>
    <t>1008 Grinnell St</t>
  </si>
  <si>
    <t>1008 GRINNELL ST, DALLAS, TX 75216-6140</t>
  </si>
  <si>
    <t>1008 GRINNELL ST, DALLAS, TX  75216-0000</t>
  </si>
  <si>
    <t>00000482176000000</t>
  </si>
  <si>
    <t>Kathy and Barbara</t>
  </si>
  <si>
    <t>Kathy Smith, Barbara Curry</t>
  </si>
  <si>
    <t>KATHY ANN</t>
  </si>
  <si>
    <t>BARBARA ANN JONES AARON</t>
  </si>
  <si>
    <t>SMITH KATHY ANN &amp;ET AL</t>
  </si>
  <si>
    <t>4515 De Kalb Ave</t>
  </si>
  <si>
    <t>4515 DE KALB AVE, DALLAS, TX 75216-8217</t>
  </si>
  <si>
    <t>4515 DE KALB AVE, DALLAS, TX  75216-0000</t>
  </si>
  <si>
    <t>00000482452000000</t>
  </si>
  <si>
    <t>Robinson and Robinson</t>
  </si>
  <si>
    <t>Robinson Chastity, Robinson Chante</t>
  </si>
  <si>
    <t xml:space="preserve">CHASTITY </t>
  </si>
  <si>
    <t xml:space="preserve">CHANTE </t>
  </si>
  <si>
    <t>ROBINSON DWAYNE KEITH&amp;ET AL</t>
  </si>
  <si>
    <t>4319 S Ewing Ave</t>
  </si>
  <si>
    <t>2647 PALO ALTO DR, DALLAS, TX 75241-6432</t>
  </si>
  <si>
    <t>4319 S EWING AVE, DALLAS, TX  75216-0000</t>
  </si>
  <si>
    <t>00000482824000000</t>
  </si>
  <si>
    <t>Olabode Andra Louise Est, Meloney Price</t>
  </si>
  <si>
    <t xml:space="preserve">OLABODE ANDRA LOUISE EST </t>
  </si>
  <si>
    <t>MELONEY LASHUN PRICE TIMOTHY</t>
  </si>
  <si>
    <t>OLABODE ANDRA LOUISE EST OF &amp;ET AL</t>
  </si>
  <si>
    <t>702 Sleeth St</t>
  </si>
  <si>
    <t>702 SLEETH ST, DALLAS, TX 75216-6715</t>
  </si>
  <si>
    <t>702 SLEETH ST, DALLAS, TX  75216-0000</t>
  </si>
  <si>
    <t>00000482893000000</t>
  </si>
  <si>
    <t>Rose Johnson</t>
  </si>
  <si>
    <t>ROSE M</t>
  </si>
  <si>
    <t>105 Brighton Dr</t>
  </si>
  <si>
    <t>105 BRIGHTON DR, DESOTO, TX 75115-6129</t>
  </si>
  <si>
    <t>00000483346000000</t>
  </si>
  <si>
    <t>Palmer and Palmer</t>
  </si>
  <si>
    <t>Palmer Paul, Palmer Harvey</t>
  </si>
  <si>
    <t>PALMER LESLIE</t>
  </si>
  <si>
    <t>PALMER FRANK</t>
  </si>
  <si>
    <t xml:space="preserve">HARVEY </t>
  </si>
  <si>
    <t>1179 Lombard Ln</t>
  </si>
  <si>
    <t>1179 LOMBARD LN, DUNCANVILLE, TX 75137-3531</t>
  </si>
  <si>
    <t>00000486802000000</t>
  </si>
  <si>
    <t>Nunez and Norma</t>
  </si>
  <si>
    <t>Nunez Julian, Norma Irene</t>
  </si>
  <si>
    <t xml:space="preserve">NORMA </t>
  </si>
  <si>
    <t xml:space="preserve">IRENE </t>
  </si>
  <si>
    <t>NUNEZ JULIAN &amp;NORMA IRENE</t>
  </si>
  <si>
    <t>1417 Barlow Ave</t>
  </si>
  <si>
    <t>1417 BARLOW AVE, DALLAS, TX 75224-2533</t>
  </si>
  <si>
    <t>1417 BARLOW AVE, DALLAS, TX  75224-0000</t>
  </si>
  <si>
    <t>00000489529000000</t>
  </si>
  <si>
    <t>Francisco and Anabell</t>
  </si>
  <si>
    <t>Francisco Huerta, Anabell Huerta</t>
  </si>
  <si>
    <t xml:space="preserve">HUERTA </t>
  </si>
  <si>
    <t xml:space="preserve">ANABELL </t>
  </si>
  <si>
    <t>1911 Perryton Dr</t>
  </si>
  <si>
    <t>1911 PERRYTON DR, DALLAS, TX 75224-3030</t>
  </si>
  <si>
    <t>00000490069000000</t>
  </si>
  <si>
    <t>Crow</t>
  </si>
  <si>
    <t>Crow Two Jr</t>
  </si>
  <si>
    <t>CROW MARVIN C</t>
  </si>
  <si>
    <t>TWO JR</t>
  </si>
  <si>
    <t xml:space="preserve">6119a Greenville Ave </t>
  </si>
  <si>
    <t># 530</t>
  </si>
  <si>
    <t>6119A GREENVILLE AVE # 530, DALLAS, TX 75206-1910</t>
  </si>
  <si>
    <t>00000490501000000</t>
  </si>
  <si>
    <t>Angel and Ramona</t>
  </si>
  <si>
    <t>Angel Reyes, Ramona Reyes</t>
  </si>
  <si>
    <t>ANGEL S</t>
  </si>
  <si>
    <t>RAMONA C</t>
  </si>
  <si>
    <t>REYES ANGEL S &amp; RAMONA C</t>
  </si>
  <si>
    <t>2627 Clearview Cir</t>
  </si>
  <si>
    <t>2627 CLEARVIEW CIR, DALLAS, TX 75233-1509</t>
  </si>
  <si>
    <t>2627 CLEARVIEW CIR, DALLAS, TX  75233-0000</t>
  </si>
  <si>
    <t>00000492793000000</t>
  </si>
  <si>
    <t>Cole and Vicki</t>
  </si>
  <si>
    <t>Cole M, Vicki Cole</t>
  </si>
  <si>
    <t>COLE ANTHONY</t>
  </si>
  <si>
    <t>VICKI R</t>
  </si>
  <si>
    <t>COLE ANTHONY M &amp;VICKI R COLE</t>
  </si>
  <si>
    <t>2222 Cheryl Ln</t>
  </si>
  <si>
    <t>2222 CHERYL LN, DALLAS, TX 75224-4102</t>
  </si>
  <si>
    <t>2222 CHERYL LN, DALLAS, TX  75224-0000</t>
  </si>
  <si>
    <t>00000493087000000</t>
  </si>
  <si>
    <t>Green James H Est</t>
  </si>
  <si>
    <t xml:space="preserve">GREEN JAMES H EST </t>
  </si>
  <si>
    <t>GREEN JAMES H EST OF</t>
  </si>
  <si>
    <t>4052 Treeline Dr</t>
  </si>
  <si>
    <t>4052 TREELINE DR, DALLAS, TX 75224-4169</t>
  </si>
  <si>
    <t>4052 TREELINE DR, DALLAS, TX  75224-0000</t>
  </si>
  <si>
    <t>00000493126000000</t>
  </si>
  <si>
    <t>Williams Oscar Faye Branch</t>
  </si>
  <si>
    <t xml:space="preserve">WILLIAMS OSCAR FAYE BRANCH </t>
  </si>
  <si>
    <t>WILLIAMS OSCAR FAYE BRANCH</t>
  </si>
  <si>
    <t>1617 Windchime Dr</t>
  </si>
  <si>
    <t>1617 WINDCHIME DR, DALLAS, TX 75224-4816</t>
  </si>
  <si>
    <t>1617 WINDCHIME DR, DALLAS, TX  75224-0000</t>
  </si>
  <si>
    <t>00000498598000000</t>
  </si>
  <si>
    <t>Robert Shelton</t>
  </si>
  <si>
    <t>SHELTON ROBERT W</t>
  </si>
  <si>
    <t>2560 Matland Dr</t>
  </si>
  <si>
    <t>2560 MATLAND DR, DALLAS, TX 75237-2718</t>
  </si>
  <si>
    <t>2560 MATLAND DR, DALLAS, TX  75237-0000</t>
  </si>
  <si>
    <t>00000498864140000</t>
  </si>
  <si>
    <t>Harrison Crumpton</t>
  </si>
  <si>
    <t>HARRISON J EST</t>
  </si>
  <si>
    <t xml:space="preserve">CRUMPTON </t>
  </si>
  <si>
    <t>CRUMPTON HARRISON J EST OF</t>
  </si>
  <si>
    <t>6563 Talbot Pkwy</t>
  </si>
  <si>
    <t>6563 TALBOT PKWY, DALLAS, TX 75232-2900</t>
  </si>
  <si>
    <t>6563 TALBOT PKWY, DALLAS, TX  75232-0000</t>
  </si>
  <si>
    <t>00000498866520000</t>
  </si>
  <si>
    <t>Myra</t>
  </si>
  <si>
    <t>Myra Davis</t>
  </si>
  <si>
    <t>DAVIS MYRA</t>
  </si>
  <si>
    <t>6720 Braddock Pl</t>
  </si>
  <si>
    <t>6720 BRADDOCK PL, DALLAS, TX 75232-3302</t>
  </si>
  <si>
    <t>6720 BRADDOCK PL, DALLAS, TX  75232-0000</t>
  </si>
  <si>
    <t>00000499363000000</t>
  </si>
  <si>
    <t>Martin Frances Est</t>
  </si>
  <si>
    <t xml:space="preserve">MARTIN FRANCES EST </t>
  </si>
  <si>
    <t>MARTIN FRANCES EST OF</t>
  </si>
  <si>
    <t>1120 Misty Glen Ln</t>
  </si>
  <si>
    <t>1120 MISTY GLEN LN, DALLAS, TX 75232-1528</t>
  </si>
  <si>
    <t>1120 MISTY GLEN LN, DALLAS, TX  75232-0000</t>
  </si>
  <si>
    <t>00000500803000000</t>
  </si>
  <si>
    <t>Corzine Jimmy Est</t>
  </si>
  <si>
    <t xml:space="preserve">CORZINE JIMMY EST </t>
  </si>
  <si>
    <t>CORZINE JIMMY EST OF</t>
  </si>
  <si>
    <t>1564 Drury Pl</t>
  </si>
  <si>
    <t>1564 DRURY PL, DALLAS, TX 75232-1972</t>
  </si>
  <si>
    <t>1564 DRURY PL, DALLAS, TX  75232-0000</t>
  </si>
  <si>
    <t>00000501928000000</t>
  </si>
  <si>
    <t>Moss Delvin Jr Est</t>
  </si>
  <si>
    <t xml:space="preserve">MOSS DELVIN JR EST </t>
  </si>
  <si>
    <t xml:space="preserve">4599 W Davis St </t>
  </si>
  <si>
    <t>Apt 414</t>
  </si>
  <si>
    <t>4599 W DAVIS ST APT 414, DALLAS, TX 75211-3434</t>
  </si>
  <si>
    <t>00000504937000000</t>
  </si>
  <si>
    <t>Bettye Shelton</t>
  </si>
  <si>
    <t>BETTYE E</t>
  </si>
  <si>
    <t>8818 Mountain Path Cir</t>
  </si>
  <si>
    <t>78759</t>
  </si>
  <si>
    <t>8818 MOUNTAIN PATH CIR, AUSTIN, TX 78759-7209</t>
  </si>
  <si>
    <t>00000507289000000</t>
  </si>
  <si>
    <t>Aubrey</t>
  </si>
  <si>
    <t>Aubrey Chism</t>
  </si>
  <si>
    <t xml:space="preserve">AUBREY </t>
  </si>
  <si>
    <t xml:space="preserve">CHISM </t>
  </si>
  <si>
    <t>CHISM AUBREY</t>
  </si>
  <si>
    <t>2755 Wilhurt Ave</t>
  </si>
  <si>
    <t>2755 WILHURT AVE, DALLAS, TX 75216-6515</t>
  </si>
  <si>
    <t>2755 WILHURT AVE, DALLAS, TX  75216-0000</t>
  </si>
  <si>
    <t>00000507625000000</t>
  </si>
  <si>
    <t>Linwood</t>
  </si>
  <si>
    <t>Linwood Alton</t>
  </si>
  <si>
    <t xml:space="preserve">LINWOOD </t>
  </si>
  <si>
    <t xml:space="preserve">ALTON </t>
  </si>
  <si>
    <t>LINWOOD ALTONLINWOOD ALTON</t>
  </si>
  <si>
    <t>4234 Cicero St</t>
  </si>
  <si>
    <t>4234 CICERO ST, DALLAS, TX 75216-6641</t>
  </si>
  <si>
    <t>4234 CICERO ST, DALLAS, TX  75216-0000</t>
  </si>
  <si>
    <t>00000509191000000</t>
  </si>
  <si>
    <t>Maria Rubio</t>
  </si>
  <si>
    <t>MARIA DEL CARMEN</t>
  </si>
  <si>
    <t>RUBIO MARIA DEL CARMEN</t>
  </si>
  <si>
    <t>2726 E Illinois Ave</t>
  </si>
  <si>
    <t>2726 E ILLINOIS AVE, DALLAS, TX 75216-3415</t>
  </si>
  <si>
    <t>2726 E ILLINOIS AVE, DALLAS, TX  75216-0000</t>
  </si>
  <si>
    <t>00000509779000000</t>
  </si>
  <si>
    <t>Beatriz</t>
  </si>
  <si>
    <t>Beatriz Hernandez</t>
  </si>
  <si>
    <t>HERNANDEZ BEATRIZ</t>
  </si>
  <si>
    <t>3207 Springview Ave</t>
  </si>
  <si>
    <t>3207 SPRINGVIEW AVE, DALLAS, TX 75216-4846</t>
  </si>
  <si>
    <t>3207 SPRINGVIEW AVE, DALLAS, TX  75216-0000</t>
  </si>
  <si>
    <t>00000510628000000</t>
  </si>
  <si>
    <t>00000396319000000</t>
  </si>
  <si>
    <t>Cheryl Mueller</t>
  </si>
  <si>
    <t>CHERYL L</t>
  </si>
  <si>
    <t xml:space="preserve">MUELLER </t>
  </si>
  <si>
    <t>MUELLER CHERYL L</t>
  </si>
  <si>
    <t>6818 Trammel Dr</t>
  </si>
  <si>
    <t>6818 TRAMMEL DR, DALLAS, TX 75214-1765</t>
  </si>
  <si>
    <t>6818 TRAMMEL DR, DALLAS, TX  75214-0000</t>
  </si>
  <si>
    <t>00000619906760000</t>
  </si>
  <si>
    <t>Sandra Benton</t>
  </si>
  <si>
    <t xml:space="preserve">BENTON </t>
  </si>
  <si>
    <t>BENTON SANDRA</t>
  </si>
  <si>
    <t>220 N Nachita Dr</t>
  </si>
  <si>
    <t>220 N NACHITA DR, DALLAS, TX 75217-7229</t>
  </si>
  <si>
    <t>220 N NACHITA DR, DALLAS, TX  75217-0000</t>
  </si>
  <si>
    <t>00000899805100000</t>
  </si>
  <si>
    <t>Johnson Wayne</t>
  </si>
  <si>
    <t>JOHNSON A</t>
  </si>
  <si>
    <t>JOHNSON A WAYNE</t>
  </si>
  <si>
    <t>704 W Stark Rd</t>
  </si>
  <si>
    <t>704 W STARK RD, SEAGOVILLE, TX 75159-2522</t>
  </si>
  <si>
    <t>704 W STARK RD, SEAGOVILLE, TX  75159-0000</t>
  </si>
  <si>
    <t>00000514633000000</t>
  </si>
  <si>
    <t>Trinity Resolution Services Ll</t>
  </si>
  <si>
    <t xml:space="preserve">TRINITY RESOLUTION SERVICES LL </t>
  </si>
  <si>
    <t xml:space="preserve">190 E Stacy Rd </t>
  </si>
  <si>
    <t>Ste 306</t>
  </si>
  <si>
    <t>75002</t>
  </si>
  <si>
    <t>190 E STACY RD STE 306, ALLEN, TX 75002-8738</t>
  </si>
  <si>
    <t>00000515471100000</t>
  </si>
  <si>
    <t>Jewell</t>
  </si>
  <si>
    <t>Jewell Nolen</t>
  </si>
  <si>
    <t xml:space="preserve">JEWELL </t>
  </si>
  <si>
    <t>NOLEN JEWELL</t>
  </si>
  <si>
    <t>4226 Cinnabar Dr</t>
  </si>
  <si>
    <t>4226 CINNABAR DR, DALLAS, TX 75227-1766</t>
  </si>
  <si>
    <t>4226 CINNABAR DR, DALLAS, TX  75227-0000</t>
  </si>
  <si>
    <t>00000516562000000</t>
  </si>
  <si>
    <t>Cedillo and Hernandez</t>
  </si>
  <si>
    <t>Cedillo Robert, Hernandez Cedillo</t>
  </si>
  <si>
    <t xml:space="preserve">CEDILLO </t>
  </si>
  <si>
    <t>HERNANDEZ DORA</t>
  </si>
  <si>
    <t>CEDILLO ROBERT</t>
  </si>
  <si>
    <t>5124 Elkridge Dr</t>
  </si>
  <si>
    <t>5124 ELKRIDGE DR, DALLAS, TX 75227-1451</t>
  </si>
  <si>
    <t>5124 ELKRIDGE DR, DALLAS, TX  75227-0000</t>
  </si>
  <si>
    <t>00000522919000000</t>
  </si>
  <si>
    <t>Betty Lee</t>
  </si>
  <si>
    <t>BETTY JEAN</t>
  </si>
  <si>
    <t>LEE BETTY JEAN</t>
  </si>
  <si>
    <t>3610 Durango Dr</t>
  </si>
  <si>
    <t>3610 DURANGO DR, DALLAS, TX 75220-3626</t>
  </si>
  <si>
    <t>3610 DURANGO DR, DALLAS, TX  75220-0000</t>
  </si>
  <si>
    <t>00000526540000000</t>
  </si>
  <si>
    <t>Dora Szucs</t>
  </si>
  <si>
    <t>DORA AMANDA</t>
  </si>
  <si>
    <t xml:space="preserve">SZUCS </t>
  </si>
  <si>
    <t>SZUCS DORA AMANDA</t>
  </si>
  <si>
    <t>4059 S Better Dr</t>
  </si>
  <si>
    <t>4059 S BETTER DR, DALLAS, TX 75229-6252</t>
  </si>
  <si>
    <t>4059 S BETTER DR, DALLAS, TX  75229-6252</t>
  </si>
  <si>
    <t>00000538315000000</t>
  </si>
  <si>
    <t>George Tobias</t>
  </si>
  <si>
    <t>GEORGE R</t>
  </si>
  <si>
    <t xml:space="preserve">TOBIAS </t>
  </si>
  <si>
    <t>TOBIAS GEORGE R</t>
  </si>
  <si>
    <t>3951 Valley Ridge Rd</t>
  </si>
  <si>
    <t>3951 VALLEY RIDGE RD, DALLAS, TX 75220-1846</t>
  </si>
  <si>
    <t>3951 VALLEY RIDGE RD, DALLAS, TX  75220-0000</t>
  </si>
  <si>
    <t>00000548257000000</t>
  </si>
  <si>
    <t>Augustine Herrera</t>
  </si>
  <si>
    <t>HERRERA AUGUSTINE</t>
  </si>
  <si>
    <t>1355 Gaylord Dr</t>
  </si>
  <si>
    <t>1355 GAYLORD DR, DALLAS, TX 75217-1641</t>
  </si>
  <si>
    <t>1355 GAYLORD DR, DALLAS, TX  75217-0000</t>
  </si>
  <si>
    <t>00000550111000000</t>
  </si>
  <si>
    <t>Stubblefield Robert J Est</t>
  </si>
  <si>
    <t xml:space="preserve">STUBBLEFIELD ROBERT J EST </t>
  </si>
  <si>
    <t>STUBBLEFIELD ROBERT J EST OF</t>
  </si>
  <si>
    <t>553 Woodmont Dr</t>
  </si>
  <si>
    <t>553 WOODMONT DR, DALLAS, TX 75217-4804</t>
  </si>
  <si>
    <t>553 WOODMONT DR, DALLAS, TX  75217-0000</t>
  </si>
  <si>
    <t>00000551602000000</t>
  </si>
  <si>
    <t>Davis Arther Jr Est</t>
  </si>
  <si>
    <t xml:space="preserve">DAVIS ARTHER JR EST </t>
  </si>
  <si>
    <t>DAVIS ARTHER JR EST OF</t>
  </si>
  <si>
    <t>6245 Fenway St</t>
  </si>
  <si>
    <t>6245 FENWAY ST, DALLAS, TX 75217-5064</t>
  </si>
  <si>
    <t>6245 FENWAY ST, DALLAS, TX  75217-0000</t>
  </si>
  <si>
    <t>00000551806000000</t>
  </si>
  <si>
    <t>Mle Real Est Investment LLC</t>
  </si>
  <si>
    <t xml:space="preserve">MLE REAL EST INVESTMENT LLC </t>
  </si>
  <si>
    <t>MLE REAL ESTATE INVESTMENT LLC</t>
  </si>
  <si>
    <t>6208 Fenway St</t>
  </si>
  <si>
    <t>6208 FENWAY ST, DALLAS, TX 75217-5023</t>
  </si>
  <si>
    <t>6208 FENWAY ST, DALLAS, TX  75217-0000</t>
  </si>
  <si>
    <t>00000552346000000</t>
  </si>
  <si>
    <t>Mary Bernal</t>
  </si>
  <si>
    <t>MARY T</t>
  </si>
  <si>
    <t xml:space="preserve">BERNAL </t>
  </si>
  <si>
    <t>7262 Helsem Bnd</t>
  </si>
  <si>
    <t>7262 HELSEM BND, DALLAS, TX 75230-1931</t>
  </si>
  <si>
    <t>00000552811000000</t>
  </si>
  <si>
    <t>Eusevia</t>
  </si>
  <si>
    <t>Eusevia Olvera</t>
  </si>
  <si>
    <t xml:space="preserve">EUSEVIA </t>
  </si>
  <si>
    <t>OLVERA EUSEVIA</t>
  </si>
  <si>
    <t>707 Ezekial Ave</t>
  </si>
  <si>
    <t>707 EZEKIAL AVE, DALLAS, TX 75217-5161</t>
  </si>
  <si>
    <t>707 EZEKIAL AVE, DALLAS, TX  75217-0000</t>
  </si>
  <si>
    <t>00000554443000000</t>
  </si>
  <si>
    <t>Adams and Wilburn</t>
  </si>
  <si>
    <t>Adams Lynor, Wilburn Ronald</t>
  </si>
  <si>
    <t xml:space="preserve">LYNOR </t>
  </si>
  <si>
    <t xml:space="preserve">WILBURN </t>
  </si>
  <si>
    <t>ADAMS LYNOR &amp;WILBURN RONALD</t>
  </si>
  <si>
    <t>6604 Elam Rd</t>
  </si>
  <si>
    <t>6604 ELAM RD, DALLAS, TX 75217-5659</t>
  </si>
  <si>
    <t>6604 ELAM RD, DALLAS, TX  75217-0000</t>
  </si>
  <si>
    <t>00000554815000000</t>
  </si>
  <si>
    <t>Leroy Miller</t>
  </si>
  <si>
    <t>441 N Jim Miller Rd</t>
  </si>
  <si>
    <t>441 N JIM MILLER RD, DALLAS, TX 75217-5814</t>
  </si>
  <si>
    <t>00000557098000000</t>
  </si>
  <si>
    <t>Shields and Shields</t>
  </si>
  <si>
    <t>Shields Brenda, Shields Juwan T</t>
  </si>
  <si>
    <t xml:space="preserve">JUWAN T </t>
  </si>
  <si>
    <t>SHIELDS BRENDA &amp;SHIELDS JUWAN T</t>
  </si>
  <si>
    <t>7706 Olusta Dr</t>
  </si>
  <si>
    <t>7706 OLUSTA DR, DALLAS, TX 75217-6767</t>
  </si>
  <si>
    <t>7706 OLUSTA DR, DALLAS, TX  75217-0000</t>
  </si>
  <si>
    <t>00000558439000000</t>
  </si>
  <si>
    <t>Lionell and Carolyn</t>
  </si>
  <si>
    <t>Lionell Jarrell, Carolyn Howard</t>
  </si>
  <si>
    <t xml:space="preserve">LIONELL </t>
  </si>
  <si>
    <t xml:space="preserve">JARRELL </t>
  </si>
  <si>
    <t>CAROLYN LENNINGTON JOHN</t>
  </si>
  <si>
    <t>JARRELL LIONELL</t>
  </si>
  <si>
    <t>666 Southeast Dr</t>
  </si>
  <si>
    <t>666 SOUTHEAST DR, DALLAS, TX 75217-4844</t>
  </si>
  <si>
    <t>666 SOUTHEAST DR, DALLAS, TX  75217-0000</t>
  </si>
  <si>
    <t>00000561883000000</t>
  </si>
  <si>
    <t>Maria Medranocastaneda</t>
  </si>
  <si>
    <t>MARIA D</t>
  </si>
  <si>
    <t xml:space="preserve">MEDRANOCASTANEDA </t>
  </si>
  <si>
    <t>1007 Rose Garden Ave</t>
  </si>
  <si>
    <t>1007 ROSE GARDEN AVE, DALLAS, TX 75217-4318</t>
  </si>
  <si>
    <t>00000565534000000</t>
  </si>
  <si>
    <t>Elva</t>
  </si>
  <si>
    <t>Elva Torres</t>
  </si>
  <si>
    <t>TORRES ELVA</t>
  </si>
  <si>
    <t>1602 Holcomb Rd</t>
  </si>
  <si>
    <t>1602 HOLCOMB RD, DALLAS, TX 75217-2111</t>
  </si>
  <si>
    <t>1602 HOLCOMB RD, DALLAS, TX  75217-0000</t>
  </si>
  <si>
    <t>00000565999000000</t>
  </si>
  <si>
    <t>Juan and Marianna</t>
  </si>
  <si>
    <t>Juan Luna, Marianna Luna</t>
  </si>
  <si>
    <t xml:space="preserve">MARIANNA </t>
  </si>
  <si>
    <t>LUNA JUAN &amp; MARIANNA</t>
  </si>
  <si>
    <t>8827 Danville Dr</t>
  </si>
  <si>
    <t>8827 DANVILLE DR, DALLAS, TX 75217-2223</t>
  </si>
  <si>
    <t>8827 DANVILLE DR, DALLAS, TX  75217-0000</t>
  </si>
  <si>
    <t>00000569242000000</t>
  </si>
  <si>
    <t>Sergio and Olga</t>
  </si>
  <si>
    <t>Sergio Gamez, Olga Pescina</t>
  </si>
  <si>
    <t xml:space="preserve">GAMEZ </t>
  </si>
  <si>
    <t xml:space="preserve">OLGA </t>
  </si>
  <si>
    <t xml:space="preserve">PESCINA </t>
  </si>
  <si>
    <t>GAMEZ SERGIO &amp;PESCINA OLGA</t>
  </si>
  <si>
    <t>8213 Elam Rd</t>
  </si>
  <si>
    <t>8213 ELAM RD, DALLAS, TX 75217-4510</t>
  </si>
  <si>
    <t>8213 ELAM RD, DALLAS, TX  75217-0000</t>
  </si>
  <si>
    <t>00000570268000000</t>
  </si>
  <si>
    <t>Seaman Louis T Est</t>
  </si>
  <si>
    <t xml:space="preserve">SEAMAN LOUIS T EST </t>
  </si>
  <si>
    <t>SEAMAN LOUIS T EST OF</t>
  </si>
  <si>
    <t>8721 Odom Dr</t>
  </si>
  <si>
    <t>8721 ODOM DR, DALLAS, TX 75217-4224</t>
  </si>
  <si>
    <t>8721 ODOM DR, DALLAS, TX  75217-0000</t>
  </si>
  <si>
    <t>00000570334000000</t>
  </si>
  <si>
    <t>Reed John D Jr Est</t>
  </si>
  <si>
    <t xml:space="preserve">REED JOHN D JR EST </t>
  </si>
  <si>
    <t>REED JOHN D JR EST OF</t>
  </si>
  <si>
    <t>8812 Old Homestead Dr</t>
  </si>
  <si>
    <t>8812 OLD HOMESTEAD DR, DALLAS, TX 75217-4265</t>
  </si>
  <si>
    <t>8812 OLD HOMESTEAD DR, DALLAS, TX  75217-0000</t>
  </si>
  <si>
    <t>00000570439000000</t>
  </si>
  <si>
    <t>Sylvia Perez</t>
  </si>
  <si>
    <t>PEREZ SYLVIA</t>
  </si>
  <si>
    <t>8627 Old Homestead Dr</t>
  </si>
  <si>
    <t>8627 OLD HOMESTEAD DR, DALLAS, TX 75217-3415</t>
  </si>
  <si>
    <t>8627 OLD HOMESTEAD DR, DALLAS, TX  75217-0000</t>
  </si>
  <si>
    <t>00000571723000000</t>
  </si>
  <si>
    <t>Eulalio</t>
  </si>
  <si>
    <t>Eulalio Cazares</t>
  </si>
  <si>
    <t xml:space="preserve">EULALIO </t>
  </si>
  <si>
    <t xml:space="preserve">CAZARES </t>
  </si>
  <si>
    <t>2004 Seagoville Rd</t>
  </si>
  <si>
    <t xml:space="preserve"> # 1-2</t>
  </si>
  <si>
    <t>2004 SEAGOVILLE, RD# 1-2, SEAGOVILLE, TX 75159-2226</t>
  </si>
  <si>
    <t>00000573637000000</t>
  </si>
  <si>
    <t>Steven Ingram</t>
  </si>
  <si>
    <t>INGRAM STEVEN</t>
  </si>
  <si>
    <t>11528 Rupley Ln</t>
  </si>
  <si>
    <t>11528 RUPLEY LN, DALLAS, TX 75218-2036</t>
  </si>
  <si>
    <t>11528 RUPLEY LN, DALLAS, TX  75218-0000</t>
  </si>
  <si>
    <t>00000573655000000</t>
  </si>
  <si>
    <t>Giovani</t>
  </si>
  <si>
    <t>Giovani Trejo</t>
  </si>
  <si>
    <t xml:space="preserve">GIOVANI </t>
  </si>
  <si>
    <t xml:space="preserve">TREJO </t>
  </si>
  <si>
    <t>TREJO GIOVANI</t>
  </si>
  <si>
    <t>11513 Flamingo Ln</t>
  </si>
  <si>
    <t>11513 FLAMINGO LN, DALLAS, TX 75218-2004</t>
  </si>
  <si>
    <t>11513 FLAMINGO LN, DALLAS, TX  75218-0000</t>
  </si>
  <si>
    <t>00000576619000000</t>
  </si>
  <si>
    <t>Jean Plunk</t>
  </si>
  <si>
    <t>JEAN TRUSSELL</t>
  </si>
  <si>
    <t xml:space="preserve">PLUNK </t>
  </si>
  <si>
    <t>PLUNK JEAN TRUSSELL</t>
  </si>
  <si>
    <t>6152 Preston Haven Dr</t>
  </si>
  <si>
    <t>6152 PRESTON HAVEN DR, DALLAS, TX 75230-2954</t>
  </si>
  <si>
    <t>6152 PRESTON HAVEN DR, DALLAS, TX  75230-0000</t>
  </si>
  <si>
    <t>00000579961000000</t>
  </si>
  <si>
    <t>James Jackson</t>
  </si>
  <si>
    <t>JAMES A</t>
  </si>
  <si>
    <t>JACKSON JAMES A</t>
  </si>
  <si>
    <t>4715 Allencrest Ln</t>
  </si>
  <si>
    <t>4715 ALLENCREST LN, DALLAS, TX 75244-7708</t>
  </si>
  <si>
    <t>4715 ALLENCREST LN, DALLAS, TX  75244-0000</t>
  </si>
  <si>
    <t>00000585154000000</t>
  </si>
  <si>
    <t>Dalton</t>
  </si>
  <si>
    <t>Dalton Harris</t>
  </si>
  <si>
    <t xml:space="preserve">DALTON </t>
  </si>
  <si>
    <t>HARRIS DALTON</t>
  </si>
  <si>
    <t>3941 Cobblestone Dr</t>
  </si>
  <si>
    <t>3941 COBBLESTONE DR, DALLAS, TX 75229-5206</t>
  </si>
  <si>
    <t>3941 COBBLESTONE DR, DALLAS, TX  75229-0000</t>
  </si>
  <si>
    <t>00000586753000000</t>
  </si>
  <si>
    <t>Mary Ruiz</t>
  </si>
  <si>
    <t>RUIZ MARY</t>
  </si>
  <si>
    <t>3529 Woodleigh Dr</t>
  </si>
  <si>
    <t>3529 WOODLEIGH DR, DALLAS, TX 75229-6030</t>
  </si>
  <si>
    <t>3529 WOODLEIGH DR, DALLAS, TX  75229-0000</t>
  </si>
  <si>
    <t>00000595021000000</t>
  </si>
  <si>
    <t>William Spaeth Iii</t>
  </si>
  <si>
    <t>SPAETH III</t>
  </si>
  <si>
    <t>SPAETH WILLIAM P III ETAL</t>
  </si>
  <si>
    <t>11622 Sonnet Dr</t>
  </si>
  <si>
    <t>11622 SONNET DR, DALLAS, TX 75229-2630</t>
  </si>
  <si>
    <t>11622 SONNET DR, DALLAS, TX  75229-0000</t>
  </si>
  <si>
    <t>00000597643690000</t>
  </si>
  <si>
    <t>Joshua and Amy</t>
  </si>
  <si>
    <t>Joshua Williams, Amy Davidsonwilliams</t>
  </si>
  <si>
    <t>JOSHUA J</t>
  </si>
  <si>
    <t>AMY E</t>
  </si>
  <si>
    <t xml:space="preserve">DAVIDSONWILLIAMS </t>
  </si>
  <si>
    <t>9480 Estate Ln</t>
  </si>
  <si>
    <t>9480 ESTATE LN, DALLAS, TX 75238-1867</t>
  </si>
  <si>
    <t>00000597967000000</t>
  </si>
  <si>
    <t>Douglas Jensen</t>
  </si>
  <si>
    <t>DOUGLAS N</t>
  </si>
  <si>
    <t xml:space="preserve">JENSEN </t>
  </si>
  <si>
    <t>2211 W 45th Ave</t>
  </si>
  <si>
    <t xml:space="preserve"> Anchorage</t>
  </si>
  <si>
    <t>AK</t>
  </si>
  <si>
    <t>99517</t>
  </si>
  <si>
    <t>2211 W 45TH AVE, ANCHORAGE, AK 99517-3155</t>
  </si>
  <si>
    <t>00000598654000000</t>
  </si>
  <si>
    <t>Beverly and Esther</t>
  </si>
  <si>
    <t>Beverly Albright, Esther Albright</t>
  </si>
  <si>
    <t xml:space="preserve">ALBRIGHT </t>
  </si>
  <si>
    <t>ESTHER KAY</t>
  </si>
  <si>
    <t>6013 Lewis St</t>
  </si>
  <si>
    <t>6013 LEWIS ST, DALLAS, TX 75206-7937</t>
  </si>
  <si>
    <t>00000605398000000</t>
  </si>
  <si>
    <t>David Girard Jr</t>
  </si>
  <si>
    <t>GIRARD JR</t>
  </si>
  <si>
    <t>GIRARD DAVID L JR</t>
  </si>
  <si>
    <t>11535 Strand St</t>
  </si>
  <si>
    <t>11535 STRAND ST, DALLAS, TX 75218-1549</t>
  </si>
  <si>
    <t>11535 STRAND ST, DALLAS, TX  75218-0000</t>
  </si>
  <si>
    <t>00000606316000000</t>
  </si>
  <si>
    <t>Caldwell Xuan Thi &amp; Caldwell Mai Trust</t>
  </si>
  <si>
    <t xml:space="preserve">CALDWELL XUAN THI &amp; CALDWELL MAI TRUST </t>
  </si>
  <si>
    <t>CALDWELL XUAN THI &amp;CALDWELL MAI REVOCABLE TRUST</t>
  </si>
  <si>
    <t>7207 Currin Dr</t>
  </si>
  <si>
    <t>7207 CURRIN DR, DALLAS, TX 75230-3647</t>
  </si>
  <si>
    <t>7207 CURRIN DR, DALLAS, TX  75230-0000</t>
  </si>
  <si>
    <t>00000611737000000</t>
  </si>
  <si>
    <t>Rosie Bynum</t>
  </si>
  <si>
    <t>ROSIE L EST</t>
  </si>
  <si>
    <t xml:space="preserve">BYNUM </t>
  </si>
  <si>
    <t>BYNUM ROSIE L EST OF</t>
  </si>
  <si>
    <t>5906 Trailwood Dr</t>
  </si>
  <si>
    <t>5906 TRAILWOOD DR, DALLAS, TX 75241-1837</t>
  </si>
  <si>
    <t>5906 TRAILWOOD DR, DALLAS, TX  75241-0000</t>
  </si>
  <si>
    <t>00000611803000000</t>
  </si>
  <si>
    <t>OSHELIA MOORE</t>
  </si>
  <si>
    <t>00000615979000000</t>
  </si>
  <si>
    <t>Earl and Ellen</t>
  </si>
  <si>
    <t>Earl Trigg, Ellen Trigg</t>
  </si>
  <si>
    <t>EARL L</t>
  </si>
  <si>
    <t>ELLEN H</t>
  </si>
  <si>
    <t>TRIGG EARL L &amp; ELLEN H</t>
  </si>
  <si>
    <t>6927 TRAILCREST PL, DALLAS, TX  75232-0000</t>
  </si>
  <si>
    <t>00000616291000000</t>
  </si>
  <si>
    <t>Shakeshia and Hughes</t>
  </si>
  <si>
    <t>Shakeshia Hill, Hughes Etal</t>
  </si>
  <si>
    <t>SHAKESHIA S</t>
  </si>
  <si>
    <t>HUGHES WILLARD JEAN DAVIS C</t>
  </si>
  <si>
    <t>HILL SHAKESHIA S</t>
  </si>
  <si>
    <t>921 Fairwood Dr</t>
  </si>
  <si>
    <t>921 FAIRWOOD DR, DALLAS, TX 75232-3835</t>
  </si>
  <si>
    <t>921 FAIRWOOD DR, DALLAS, TX  75232-0000</t>
  </si>
  <si>
    <t>00000616294000000</t>
  </si>
  <si>
    <t>Keeton Frances Est</t>
  </si>
  <si>
    <t xml:space="preserve">KEETON FRANCES EST </t>
  </si>
  <si>
    <t>KEETON FRANCES EST OF</t>
  </si>
  <si>
    <t>927 Fairwood Dr</t>
  </si>
  <si>
    <t>927 FAIRWOOD DR, DALLAS, TX 75232-3835</t>
  </si>
  <si>
    <t>927 FAIRWOOD DR, DALLAS, TX  75232-0000</t>
  </si>
  <si>
    <t>00000624470100000</t>
  </si>
  <si>
    <t>Francisco Vargas</t>
  </si>
  <si>
    <t>FRANCISCO SANCHEZ</t>
  </si>
  <si>
    <t>00000625609000000</t>
  </si>
  <si>
    <t>Ronald and Donna</t>
  </si>
  <si>
    <t>Ronald Crowell, Donna Crowell</t>
  </si>
  <si>
    <t>RONALD WAYNE</t>
  </si>
  <si>
    <t xml:space="preserve">CROWELL </t>
  </si>
  <si>
    <t>DONNA F</t>
  </si>
  <si>
    <t>Po Box 852038</t>
  </si>
  <si>
    <t>75185</t>
  </si>
  <si>
    <t>PO BOX 852038, MESQUITE, TX 75185-2038</t>
  </si>
  <si>
    <t>00000627286000000</t>
  </si>
  <si>
    <t>Nancy Cooperhall</t>
  </si>
  <si>
    <t xml:space="preserve">COOPERHALL </t>
  </si>
  <si>
    <t>COOPERHALL NANCY</t>
  </si>
  <si>
    <t>1431 GARDENSIDE DR, DALLAS, TX  75217-0000</t>
  </si>
  <si>
    <t>00000627316000000</t>
  </si>
  <si>
    <t>Dean Joan F Est</t>
  </si>
  <si>
    <t xml:space="preserve">DEAN JOAN F EST </t>
  </si>
  <si>
    <t>DEAN JOAN F EST OF</t>
  </si>
  <si>
    <t>10314 Springhaven Dr</t>
  </si>
  <si>
    <t>10314 SPRINGHAVEN DR, DALLAS, TX 75217-3343</t>
  </si>
  <si>
    <t>10314 SPRINGHAVEN DR, DALLAS, TX  75217-0000</t>
  </si>
  <si>
    <t>00000627829000000</t>
  </si>
  <si>
    <t>Marilyn Haynes</t>
  </si>
  <si>
    <t>MARILYN DENISE</t>
  </si>
  <si>
    <t xml:space="preserve">HAYNES </t>
  </si>
  <si>
    <t>HAYNES MARILYN DENISE</t>
  </si>
  <si>
    <t>10540 Cradlerock Dr</t>
  </si>
  <si>
    <t>10540 CRADLEROCK DR, DALLAS, TX 75217-3261</t>
  </si>
  <si>
    <t>10540 CRADLEROCK DR, DALLAS, TX  75217-0000</t>
  </si>
  <si>
    <t>00000631798000000</t>
  </si>
  <si>
    <t>JULIO A</t>
  </si>
  <si>
    <t>3406 Cypress Ave</t>
  </si>
  <si>
    <t>3406 CYPRESS AVE, DALLAS, TX 75227-5027</t>
  </si>
  <si>
    <t>00000636367000000</t>
  </si>
  <si>
    <t>Jones Annie Sue Est</t>
  </si>
  <si>
    <t xml:space="preserve">JONES ANNIE SUE EST </t>
  </si>
  <si>
    <t>JONES ANNIE SUE EST OF</t>
  </si>
  <si>
    <t>5168 Ivy Ln</t>
  </si>
  <si>
    <t>5168 IVY LN, DALLAS, TX 75241-1519</t>
  </si>
  <si>
    <t>5168 IVY LN, DALLAS, TX  75241-0000</t>
  </si>
  <si>
    <t>00000637834000000</t>
  </si>
  <si>
    <t>Gerald Mymbs</t>
  </si>
  <si>
    <t>GERALD RANDOLPH</t>
  </si>
  <si>
    <t xml:space="preserve">MYMBS </t>
  </si>
  <si>
    <t>MYMBS GERALD RANDOLPH</t>
  </si>
  <si>
    <t>3548 Keyridge Dr</t>
  </si>
  <si>
    <t>3548 KEYRIDGE DR, DALLAS, TX 75241-3337</t>
  </si>
  <si>
    <t>3548 KEYRIDGE DR, DALLAS, TX  75241-0000</t>
  </si>
  <si>
    <t>00000638437000000</t>
  </si>
  <si>
    <t>Brooks, Brooks and Ronald</t>
  </si>
  <si>
    <t>Brooks Vicki, Brooks Vicki, Ronald Brooks</t>
  </si>
  <si>
    <t>BROOKS J D</t>
  </si>
  <si>
    <t xml:space="preserve">VICKI </t>
  </si>
  <si>
    <t>1524 Silver Creek Dr</t>
  </si>
  <si>
    <t>1524 SILVER CREEK DR, DESOTO, TX 75115-3688</t>
  </si>
  <si>
    <t>00000638662000000</t>
  </si>
  <si>
    <t>Karen Holloway</t>
  </si>
  <si>
    <t>KAREN SHAW</t>
  </si>
  <si>
    <t>Po Box 491</t>
  </si>
  <si>
    <t>PO BOX 491, DESOTO, TX 75123-0491</t>
  </si>
  <si>
    <t>00000644155000000</t>
  </si>
  <si>
    <t>Dorothy King</t>
  </si>
  <si>
    <t>DOROTHY LYNETTE</t>
  </si>
  <si>
    <t>KING DOROTHY LYNETTE</t>
  </si>
  <si>
    <t>6050 Lazy River Dr</t>
  </si>
  <si>
    <t>6050 LAZY RIVER DR, DALLAS, TX 75241-2716</t>
  </si>
  <si>
    <t>6050 LAZY RIVER DR, DALLAS, TX  75241-0000</t>
  </si>
  <si>
    <t>00000644473000000</t>
  </si>
  <si>
    <t>Kevin, Johnson and Karen</t>
  </si>
  <si>
    <t>Kevin Chenard, Johnson Chenard, Karen Hayes</t>
  </si>
  <si>
    <t>KEVIN BOOTY</t>
  </si>
  <si>
    <t xml:space="preserve">CHENARD </t>
  </si>
  <si>
    <t>JOHNSON LORA</t>
  </si>
  <si>
    <t>CHENARD KEVIN BOOTY &amp; ETAL</t>
  </si>
  <si>
    <t>6223 Moonglow Dr</t>
  </si>
  <si>
    <t>6223 MOONGLOW DR, DALLAS, TX 75241-2725</t>
  </si>
  <si>
    <t>6223 MOONGLOW DR, DALLAS, TX  75241-0000</t>
  </si>
  <si>
    <t>00000250735000000</t>
  </si>
  <si>
    <t>Rodriguez Carolyn Est</t>
  </si>
  <si>
    <t xml:space="preserve">RODRIGUEZ CAROLYN EST </t>
  </si>
  <si>
    <t>RODRIGUEZ CAROLYN EST OF</t>
  </si>
  <si>
    <t>336 Lake Cliff Dr</t>
  </si>
  <si>
    <t>336 LAKE CLIFF DR, DALLAS, TX 75203-1629</t>
  </si>
  <si>
    <t>336 LAKE CLIFF DR, DALLAS, TX  75203-0000</t>
  </si>
  <si>
    <t>00000256750000000</t>
  </si>
  <si>
    <t>Abel Garcia</t>
  </si>
  <si>
    <t xml:space="preserve">ABEL </t>
  </si>
  <si>
    <t>GARCIA ABEL</t>
  </si>
  <si>
    <t>508 W 12th St</t>
  </si>
  <si>
    <t>508 W 12TH ST, DALLAS, TX 75208-6318</t>
  </si>
  <si>
    <t>508 W 12TH ST, DALLAS, TX  75208-0000</t>
  </si>
  <si>
    <t>00000647221000000</t>
  </si>
  <si>
    <t>Smith and Smith</t>
  </si>
  <si>
    <t>Smith Smith Vanessa Est Est, Smith Est</t>
  </si>
  <si>
    <t>SMITH STEVEN</t>
  </si>
  <si>
    <t xml:space="preserve">SMITH VANESSA EST EST </t>
  </si>
  <si>
    <t>SMITH FREDERICK</t>
  </si>
  <si>
    <t>1626 E Red Bird Ln</t>
  </si>
  <si>
    <t>1626 E RED BIRD LN, DALLAS, TX 75241-2113</t>
  </si>
  <si>
    <t>1626 E RED BIRD LN, DALLAS, TX  75241-0000</t>
  </si>
  <si>
    <t>00000655258000000</t>
  </si>
  <si>
    <t>Mikes Site Development &amp; Trucking Corporation</t>
  </si>
  <si>
    <t xml:space="preserve">MIKES SITE DEVELOPMENT &amp; TRUCKING CORPORATION </t>
  </si>
  <si>
    <t>4635 Barstow Blvd</t>
  </si>
  <si>
    <t>4635 BARSTOW BLVD, DALLAS, TX 75236-2105</t>
  </si>
  <si>
    <t>00000655264000000</t>
  </si>
  <si>
    <t>Barstow Management LLC</t>
  </si>
  <si>
    <t xml:space="preserve">BARSTOW MANAGEMENT LLC </t>
  </si>
  <si>
    <t>3302 Pluto St</t>
  </si>
  <si>
    <t>3302 PLUTO ST, DALLAS, TX 75212-3429</t>
  </si>
  <si>
    <t>00000658714000000</t>
  </si>
  <si>
    <t>Salvador and Maria</t>
  </si>
  <si>
    <t>Salvador Gonzalez, Maria Gonzalez</t>
  </si>
  <si>
    <t>SALVADOR F</t>
  </si>
  <si>
    <t>MARIA A</t>
  </si>
  <si>
    <t>GONZALEZ SALVADOR F &amp;MARIA A</t>
  </si>
  <si>
    <t>4530 Bridle Wood Dr</t>
  </si>
  <si>
    <t>4530 BRIDLE WOOD DR, DALLAS, TX 75211-7810</t>
  </si>
  <si>
    <t>4530 BRIDLE WOOD DR, DALLAS, TX  75211-0000</t>
  </si>
  <si>
    <t>00000658786000000</t>
  </si>
  <si>
    <t>Rogelio Ibarra, Maria Ibarra</t>
  </si>
  <si>
    <t>1529 Treeline Dr</t>
  </si>
  <si>
    <t>1529 TREELINE DR, DESOTO, TX 75115-7749</t>
  </si>
  <si>
    <t>00000659728000000</t>
  </si>
  <si>
    <t>Abigail Mcclendon</t>
  </si>
  <si>
    <t xml:space="preserve">MCCLENDON </t>
  </si>
  <si>
    <t>MCCLENDON ABIGAIL</t>
  </si>
  <si>
    <t>3912 Belvoir Cir</t>
  </si>
  <si>
    <t>3912 BELVOIR CIR, DALLAS, TX 75233-4004</t>
  </si>
  <si>
    <t>3912 BELVOIR CIR, DALLAS, TX  75233-0000</t>
  </si>
  <si>
    <t>00000660709000000</t>
  </si>
  <si>
    <t>Peggy</t>
  </si>
  <si>
    <t>Peggy Williams</t>
  </si>
  <si>
    <t>PEGGY A</t>
  </si>
  <si>
    <t>WILLIAMS PEGGY A</t>
  </si>
  <si>
    <t>3425 Creek View Dr</t>
  </si>
  <si>
    <t>3425 CREEK VIEW DR, DALLAS, TX 75233-1706</t>
  </si>
  <si>
    <t>3425 CREEK VIEW DR, DALLAS, TX  75233-0000</t>
  </si>
  <si>
    <t>00000665725000000</t>
  </si>
  <si>
    <t>Canopy Homes Real Est Investments LLC</t>
  </si>
  <si>
    <t xml:space="preserve">CANOPY HOMES REAL EST INVESTMENTS LLC </t>
  </si>
  <si>
    <t xml:space="preserve">1701 Directors Blvd </t>
  </si>
  <si>
    <t>78744</t>
  </si>
  <si>
    <t>1701 DIRECTORS BLVD STE 300, AUSTIN, TX 78744-1044</t>
  </si>
  <si>
    <t>00000666616000000</t>
  </si>
  <si>
    <t>Steven Wanderscheid</t>
  </si>
  <si>
    <t>STEVEN E</t>
  </si>
  <si>
    <t xml:space="preserve">WANDERSCHEID </t>
  </si>
  <si>
    <t>WANDERSCHEID STEVEN E</t>
  </si>
  <si>
    <t>8418 Banquo Dr</t>
  </si>
  <si>
    <t>8418 BANQUO DR, DALLAS, TX 75228-5836</t>
  </si>
  <si>
    <t>8418 BANQUO DR, DALLAS, TX  75228-0000</t>
  </si>
  <si>
    <t>00000667291000000</t>
  </si>
  <si>
    <t>Mingboupha</t>
  </si>
  <si>
    <t>Mingboupha Ieng</t>
  </si>
  <si>
    <t xml:space="preserve">MINGBOUPHA </t>
  </si>
  <si>
    <t xml:space="preserve">IENG </t>
  </si>
  <si>
    <t>MINGBOUPHA IENG ET AL</t>
  </si>
  <si>
    <t>2636 Lakeland Dr</t>
  </si>
  <si>
    <t>2636 LAKELAND DR, DALLAS, TX 75228-5358</t>
  </si>
  <si>
    <t>2636 LAKELAND DR, DALLAS, TX  75228-0000</t>
  </si>
  <si>
    <t>00000636844000000</t>
  </si>
  <si>
    <t>Ashrief International Inc</t>
  </si>
  <si>
    <t xml:space="preserve">ASHRIEF INTERNATIONAL INC </t>
  </si>
  <si>
    <t>Po Box 398833</t>
  </si>
  <si>
    <t>PO BOX 398833, DALLAS, TX 75339-8833</t>
  </si>
  <si>
    <t>00000648532000000</t>
  </si>
  <si>
    <t>Cleo Sims</t>
  </si>
  <si>
    <t>CLEO EST</t>
  </si>
  <si>
    <t>SIMS CLEO EST OF</t>
  </si>
  <si>
    <t>5935 Hunters View Ln</t>
  </si>
  <si>
    <t>5935 HUNTERS VIEW LN, DALLAS, TX 75232-2507</t>
  </si>
  <si>
    <t>5935 HUNTERS VIEW LN, DALLAS, TX  75232-0000</t>
  </si>
  <si>
    <t>00000692989000000</t>
  </si>
  <si>
    <t>Felix</t>
  </si>
  <si>
    <t>Felix Mendez Jr</t>
  </si>
  <si>
    <t>MENDEZ JR</t>
  </si>
  <si>
    <t>2806 W 8th St</t>
  </si>
  <si>
    <t>2806 W 8TH ST, DALLAS, TX 75211-2825</t>
  </si>
  <si>
    <t>00000668737000000</t>
  </si>
  <si>
    <t>Charles Herod</t>
  </si>
  <si>
    <t>CHARLES HILL EST</t>
  </si>
  <si>
    <t xml:space="preserve">HEROD </t>
  </si>
  <si>
    <t>HEROD CHARLES HILL EST OF</t>
  </si>
  <si>
    <t>2620 San Medina Ave</t>
  </si>
  <si>
    <t>2620 SAN MEDINA AVE, DALLAS, TX 75228-3116</t>
  </si>
  <si>
    <t>2620 SAN MEDINA AVE, DALLAS, TX  75228-0000</t>
  </si>
  <si>
    <t>00000672232000000</t>
  </si>
  <si>
    <t>Maria, Etal and Maria</t>
  </si>
  <si>
    <t>Maria Ayala, Etal Ayala, Maria Villarreal</t>
  </si>
  <si>
    <t>MARIA DE LOS ANGLES</t>
  </si>
  <si>
    <t>AYALA MARIA DE LOS ANGLES &amp; ETVILLARREAL MARIA A &amp; HUERTA IR</t>
  </si>
  <si>
    <t>3347 Bataan St</t>
  </si>
  <si>
    <t>3347 BATAAN ST, DALLAS, TX 75212-2904</t>
  </si>
  <si>
    <t>3347 BATAAN ST, DALLAS, TX  75212-0000</t>
  </si>
  <si>
    <t>00000674509000000</t>
  </si>
  <si>
    <t>Diana</t>
  </si>
  <si>
    <t>Diana Alvarezgonzalez</t>
  </si>
  <si>
    <t xml:space="preserve">ALVAREZGONZALEZ </t>
  </si>
  <si>
    <t>ALVAREZGONZALEZ DIANA</t>
  </si>
  <si>
    <t>3215 Crossman Ave</t>
  </si>
  <si>
    <t>3215 CROSSMAN AVE, DALLAS, TX 75212-3917</t>
  </si>
  <si>
    <t>3215 CROSSMAN AVE, DALLAS, TX  75212-0000</t>
  </si>
  <si>
    <t>00000675691000000</t>
  </si>
  <si>
    <t>Frances and Beatrice</t>
  </si>
  <si>
    <t>Frances Zepada, Beatrice Escandon</t>
  </si>
  <si>
    <t xml:space="preserve">ZEPADA </t>
  </si>
  <si>
    <t xml:space="preserve">ESCANDON </t>
  </si>
  <si>
    <t>ZEPADA FRANCES &amp;ESCANDON BEATRICE ET AL</t>
  </si>
  <si>
    <t>1518 Toronto St</t>
  </si>
  <si>
    <t>1518 TORONTO ST, DALLAS, TX 75212-3966</t>
  </si>
  <si>
    <t>1518 TORONTO ST, DALLAS, TX  75212-0000</t>
  </si>
  <si>
    <t>00000676516000000</t>
  </si>
  <si>
    <t>Lawanza and Clevaros</t>
  </si>
  <si>
    <t>Lawanza Session, Clevaros Taylor</t>
  </si>
  <si>
    <t xml:space="preserve">LAWANZA </t>
  </si>
  <si>
    <t xml:space="preserve">SESSION </t>
  </si>
  <si>
    <t>CLEVAROS CARAWAYHARRIS DEBBIE</t>
  </si>
  <si>
    <t>SESSION LAWANZA</t>
  </si>
  <si>
    <t>3100 Navaro St</t>
  </si>
  <si>
    <t>3100 NAVARO ST, DALLAS, TX 75212</t>
  </si>
  <si>
    <t>3100 NAVARO ST, DALLAS, TX  75212-0000</t>
  </si>
  <si>
    <t>00000678142000000</t>
  </si>
  <si>
    <t>Bickems Frankie Jo Est</t>
  </si>
  <si>
    <t xml:space="preserve">BICKEMS FRANKIE JO EST </t>
  </si>
  <si>
    <t>BICKEMS FRANKIE JO EST OF</t>
  </si>
  <si>
    <t>1843 DENNISON ST, DALLAS, TX  75212-0000</t>
  </si>
  <si>
    <t>00000678211000000</t>
  </si>
  <si>
    <t>Roderick Cooks</t>
  </si>
  <si>
    <t>RODERICK E</t>
  </si>
  <si>
    <t>COOKS RODERICK E</t>
  </si>
  <si>
    <t>1839 Nomas St</t>
  </si>
  <si>
    <t>1839 NOMAS ST, DALLAS, TX 75212-3806</t>
  </si>
  <si>
    <t>1839 NOMAS ST, DALLAS, TX  75212-0000</t>
  </si>
  <si>
    <t>00000678832000000</t>
  </si>
  <si>
    <t>Asberry Ruby Est</t>
  </si>
  <si>
    <t xml:space="preserve">ASBERRY RUBY EST </t>
  </si>
  <si>
    <t>ASBERRY RUBY EST OF</t>
  </si>
  <si>
    <t>3624 Darien St</t>
  </si>
  <si>
    <t>3624 DARIEN ST, DALLAS, TX 75212-1705</t>
  </si>
  <si>
    <t>3624 DARIEN ST, DALLAS, TX  75212-0000</t>
  </si>
  <si>
    <t>00000678925000000</t>
  </si>
  <si>
    <t>Hopkins Dewayne Est &amp; Margaret D Hopkins Est, Margaret Hopkins Est</t>
  </si>
  <si>
    <t xml:space="preserve">HOPKINS DEWAYNE EST &amp; MARGARET D HOPKINS EST </t>
  </si>
  <si>
    <t xml:space="preserve">MARGARET HOPKINS EST </t>
  </si>
  <si>
    <t>HOPKINS DEWAYNE EST OF &amp;MARGARET D HOPKINS EST OF</t>
  </si>
  <si>
    <t>1914 Life Ave</t>
  </si>
  <si>
    <t>1914 LIFE AVE, DALLAS, TX 75212-2517</t>
  </si>
  <si>
    <t>1914 LIFE AVE, DALLAS, TX  75212-0000</t>
  </si>
  <si>
    <t>00000680365000000</t>
  </si>
  <si>
    <t>Henry Watson</t>
  </si>
  <si>
    <t>WATSON HENRY</t>
  </si>
  <si>
    <t>1926 Morris St</t>
  </si>
  <si>
    <t>1926 MORRIS ST, DALLAS, TX 75212-2525</t>
  </si>
  <si>
    <t>1926 MORRIS ST, DALLAS, TX  75212-0000</t>
  </si>
  <si>
    <t>00000684145000000</t>
  </si>
  <si>
    <t>Albert Chavers</t>
  </si>
  <si>
    <t xml:space="preserve">ALBERT </t>
  </si>
  <si>
    <t xml:space="preserve">CHAVERS </t>
  </si>
  <si>
    <t>2111 E Illinois Ave</t>
  </si>
  <si>
    <t>2111 E ILLINOIS AVE, DALLAS, TX 75216-3313</t>
  </si>
  <si>
    <t>00000684553000000</t>
  </si>
  <si>
    <t>Alton</t>
  </si>
  <si>
    <t>Alton Daniels</t>
  </si>
  <si>
    <t>ALTON LEE</t>
  </si>
  <si>
    <t xml:space="preserve">DANIELS </t>
  </si>
  <si>
    <t>DANIELS ALTON LEE</t>
  </si>
  <si>
    <t>3614 Gallagher St</t>
  </si>
  <si>
    <t>3614 GALLAGHER ST, DALLAS, TX 75212-2214</t>
  </si>
  <si>
    <t>3614 GALLAGHER ST, DALLAS, TX  75212-0000</t>
  </si>
  <si>
    <t>00000686512000000</t>
  </si>
  <si>
    <t>Sandra Mosqueda</t>
  </si>
  <si>
    <t>MOSQUEDA SANDRA</t>
  </si>
  <si>
    <t>4203 Canada Dr</t>
  </si>
  <si>
    <t>4203 CANADA DR, DALLAS, TX 75212-1104</t>
  </si>
  <si>
    <t>4203 CANADA DR, DALLAS, TX  75212-0000</t>
  </si>
  <si>
    <t>00000686773000000</t>
  </si>
  <si>
    <t>Derrick and Comments</t>
  </si>
  <si>
    <t>Derrick Wafer, Comments See</t>
  </si>
  <si>
    <t>DERRICK C</t>
  </si>
  <si>
    <t>COMMENTS OWN 2</t>
  </si>
  <si>
    <t xml:space="preserve">SEE </t>
  </si>
  <si>
    <t>4211 Bernal Dr</t>
  </si>
  <si>
    <t>4211 BERNAL DR, DALLAS, TX 75212-1101</t>
  </si>
  <si>
    <t>00000687802000000</t>
  </si>
  <si>
    <t>Juan Avalos</t>
  </si>
  <si>
    <t>AVALOS JUAN R ETAL</t>
  </si>
  <si>
    <t>3709 Hammerly Dr</t>
  </si>
  <si>
    <t>3709 HAMMERLY DR, DALLAS, TX 75212-2110</t>
  </si>
  <si>
    <t>3709 HAMMERLY DR, DALLAS, TX  75212-0000</t>
  </si>
  <si>
    <t>00000687832000000</t>
  </si>
  <si>
    <t>Michael Elizardo</t>
  </si>
  <si>
    <t>MICHAEL ANTHONY</t>
  </si>
  <si>
    <t xml:space="preserve">ELIZARDO </t>
  </si>
  <si>
    <t>ELIZARDO MICHAEL ANTHONY</t>
  </si>
  <si>
    <t>3819 Hammerly Dr</t>
  </si>
  <si>
    <t>3819 HAMMERLY DR, DALLAS, TX 75212-2112</t>
  </si>
  <si>
    <t>3819 HAMMERLY DR, DALLAS, TX  75212-0000</t>
  </si>
  <si>
    <t>00000688003000000</t>
  </si>
  <si>
    <t>Hector and Abila</t>
  </si>
  <si>
    <t>Hector Gonzalez, Abila Veronica</t>
  </si>
  <si>
    <t>ABILA GARCIA</t>
  </si>
  <si>
    <t>GONZALEZ HECTOR &amp;VERONICA ABILA GARCIA</t>
  </si>
  <si>
    <t>3736 Hammerly Dr</t>
  </si>
  <si>
    <t>3736 HAMMERLY DR, DALLAS, TX 75212-2109</t>
  </si>
  <si>
    <t>3736 HAMMERLY DR, DALLAS, TX  75212-0000</t>
  </si>
  <si>
    <t>00000691303000000</t>
  </si>
  <si>
    <t>Maribel Casiano</t>
  </si>
  <si>
    <t>MARIBEL O</t>
  </si>
  <si>
    <t xml:space="preserve">CASIANO </t>
  </si>
  <si>
    <t>00000691633000000</t>
  </si>
  <si>
    <t>Amado Robles</t>
  </si>
  <si>
    <t xml:space="preserve">AMADO </t>
  </si>
  <si>
    <t>8626 Vista Grande Dr</t>
  </si>
  <si>
    <t>8626 VISTA GRANDE DR, DALLAS, TX 75249-4013</t>
  </si>
  <si>
    <t>00000691765000000</t>
  </si>
  <si>
    <t>Erik Hernandez</t>
  </si>
  <si>
    <t xml:space="preserve">ERIK </t>
  </si>
  <si>
    <t>4119 Weisenberger Dr</t>
  </si>
  <si>
    <t>4119 WEISENBERGER DR, DALLAS, TX 75212-1145</t>
  </si>
  <si>
    <t>00000692029000000</t>
  </si>
  <si>
    <t>Maria Amador</t>
  </si>
  <si>
    <t>MARIA NINFA</t>
  </si>
  <si>
    <t xml:space="preserve">AMADOR </t>
  </si>
  <si>
    <t>00000692764000000</t>
  </si>
  <si>
    <t>Cecilio and Alma</t>
  </si>
  <si>
    <t>Cecilio Cordova, Alma Cordova</t>
  </si>
  <si>
    <t xml:space="preserve">CECILIO </t>
  </si>
  <si>
    <t>CORDOVA CECILIO &amp; ALMA</t>
  </si>
  <si>
    <t>3403 Ingersoll St</t>
  </si>
  <si>
    <t>3403 INGERSOLL ST, DALLAS, TX 75212-3220</t>
  </si>
  <si>
    <t>3403 INGERSOLL ST, DALLAS, TX  75212-0000</t>
  </si>
  <si>
    <t>00000694225000000</t>
  </si>
  <si>
    <t>Joe Chaves Jr</t>
  </si>
  <si>
    <t>JOE HENRY</t>
  </si>
  <si>
    <t>CHAVES JR</t>
  </si>
  <si>
    <t>CHAVES JOE HENRY JR</t>
  </si>
  <si>
    <t>5616 Pueblo St</t>
  </si>
  <si>
    <t>5616 PUEBLO ST, DALLAS, TX 75212-3119</t>
  </si>
  <si>
    <t>5616 PUEBLO ST, DALLAS, TX  75212-0000</t>
  </si>
  <si>
    <t>00000698323000000</t>
  </si>
  <si>
    <t>John and John</t>
  </si>
  <si>
    <t>John Gallardo, John Gallardo</t>
  </si>
  <si>
    <t>JOHN MOSES</t>
  </si>
  <si>
    <t xml:space="preserve">GALLARDO </t>
  </si>
  <si>
    <t>JOHN MOSES HERRERA BENJAM</t>
  </si>
  <si>
    <t>GALLARDO JOHN MOSESGALLARDO JOHN MOSES</t>
  </si>
  <si>
    <t>2215 Lapsley St</t>
  </si>
  <si>
    <t>2215 LAPSLEY ST, DALLAS, TX 75212-5634</t>
  </si>
  <si>
    <t>2215 LAPSLEY ST, DALLAS, TX  75212-0000</t>
  </si>
  <si>
    <t>00000698686000000</t>
  </si>
  <si>
    <t>Desiderio and Desiderio</t>
  </si>
  <si>
    <t>Desiderio Verver, Desiderio Verver</t>
  </si>
  <si>
    <t xml:space="preserve">DESIDERIO </t>
  </si>
  <si>
    <t xml:space="preserve">VERVER </t>
  </si>
  <si>
    <t>DESIDERIO STEPHANI</t>
  </si>
  <si>
    <t>VERVER DESIDERIO JR &amp; STEPHANI</t>
  </si>
  <si>
    <t>2606 Ingersoll St</t>
  </si>
  <si>
    <t>2606 INGERSOLL ST, DALLAS, TX 75212-4523</t>
  </si>
  <si>
    <t>2606 INGERSOLL ST, DALLAS, TX  75212-0000</t>
  </si>
  <si>
    <t>00000698941000000</t>
  </si>
  <si>
    <t>RODRIGUEZ JOSE</t>
  </si>
  <si>
    <t>2634 Kenesaw Dr</t>
  </si>
  <si>
    <t>2634 KENESAW DR, DALLAS, TX 75212-4539</t>
  </si>
  <si>
    <t>2634 KENESAW DR, DALLAS, TX  75212-0000</t>
  </si>
  <si>
    <t>00000699361000000</t>
  </si>
  <si>
    <t>Mary Garza</t>
  </si>
  <si>
    <t>MARY H</t>
  </si>
  <si>
    <t>GARZA MARY H</t>
  </si>
  <si>
    <t>2838 Lapsley St</t>
  </si>
  <si>
    <t>2838 LAPSLEY ST, DALLAS, TX 75212-4420</t>
  </si>
  <si>
    <t>2838 LAPSLEY ST, DALLAS, TX  75212-0000</t>
  </si>
  <si>
    <t>00000702943000000</t>
  </si>
  <si>
    <t>Latishia</t>
  </si>
  <si>
    <t>Latishia Crayton</t>
  </si>
  <si>
    <t>LATISHIA D</t>
  </si>
  <si>
    <t xml:space="preserve">CRAYTON </t>
  </si>
  <si>
    <t xml:space="preserve">720 N Lancaster Ave </t>
  </si>
  <si>
    <t>720 N LANCASTER AVE APT 208, DALLAS, TX 75203-1471</t>
  </si>
  <si>
    <t>00000705457500000</t>
  </si>
  <si>
    <t>Shulkin and Fredell</t>
  </si>
  <si>
    <t>Shulkin Allan, Fredell Topek</t>
  </si>
  <si>
    <t xml:space="preserve">SHULKIN </t>
  </si>
  <si>
    <t xml:space="preserve">FREDELL </t>
  </si>
  <si>
    <t xml:space="preserve">TOPEK </t>
  </si>
  <si>
    <t>SHULKIN ALLAN &amp;FREDELL TOPEK</t>
  </si>
  <si>
    <t>7038 Midbury Dr</t>
  </si>
  <si>
    <t>7038 MIDBURY DR, DALLAS, TX 75230-3132</t>
  </si>
  <si>
    <t>7038 MIDBURY DR, DALLAS, TX  75230-0000</t>
  </si>
  <si>
    <t>00000705466000000</t>
  </si>
  <si>
    <t>Scott Shumacher</t>
  </si>
  <si>
    <t>SCOTT F</t>
  </si>
  <si>
    <t xml:space="preserve">SHUMACHER </t>
  </si>
  <si>
    <t>SHUMACHER SCOTT F</t>
  </si>
  <si>
    <t>7115 NORTHAVEN RD, DALLAS, TX  75230-0000</t>
  </si>
  <si>
    <t>00000705823000000</t>
  </si>
  <si>
    <t>Dylan</t>
  </si>
  <si>
    <t>Dylan Prater</t>
  </si>
  <si>
    <t xml:space="preserve">DYLAN </t>
  </si>
  <si>
    <t xml:space="preserve">PRATER </t>
  </si>
  <si>
    <t>5002 Thrush St</t>
  </si>
  <si>
    <t>5002 THRUSH ST, DALLAS, TX 75209-4823</t>
  </si>
  <si>
    <t>00000707185000000</t>
  </si>
  <si>
    <t>Hibbard and Neal</t>
  </si>
  <si>
    <t>Hibbard Christine, Neal Johnson</t>
  </si>
  <si>
    <t xml:space="preserve">HIBBARD </t>
  </si>
  <si>
    <t>HIBBARD CHRISTINE &amp;NEAL JOHNSON</t>
  </si>
  <si>
    <t>9369 Springwater Dr</t>
  </si>
  <si>
    <t>9369 SPRINGWATER DR, DALLAS, TX 75228-4149</t>
  </si>
  <si>
    <t>9369 SPRINGWATER DR, DALLAS, TX  75228-0000</t>
  </si>
  <si>
    <t>00000707881000000</t>
  </si>
  <si>
    <t>Trevino Santos Jr Est</t>
  </si>
  <si>
    <t xml:space="preserve">TREVINO SANTOS JR EST </t>
  </si>
  <si>
    <t>TREVINO SANTOS JR EST OF</t>
  </si>
  <si>
    <t>2710 San Paula Ave</t>
  </si>
  <si>
    <t>2710 SAN PAULA AVE, DALLAS, TX 75228-3130</t>
  </si>
  <si>
    <t>2710 SAN PAULA AVE, DALLAS, TX  75228-0000</t>
  </si>
  <si>
    <t>00000708931000000</t>
  </si>
  <si>
    <t>Nancy Beall</t>
  </si>
  <si>
    <t>NANCY KAY</t>
  </si>
  <si>
    <t xml:space="preserve">BEALL </t>
  </si>
  <si>
    <t>BEALL NANCY KAY</t>
  </si>
  <si>
    <t>2420 Crest Ridge Dr</t>
  </si>
  <si>
    <t>2420 CREST RIDGE DR, DALLAS, TX 75228-3302</t>
  </si>
  <si>
    <t>2420 CREST RIDGE DR, DALLAS, TX  75228-0000</t>
  </si>
  <si>
    <t>00000709024000000</t>
  </si>
  <si>
    <t>Rascon and Oscar</t>
  </si>
  <si>
    <t>Rascon J, Oscar Almanza</t>
  </si>
  <si>
    <t>RASCON MARIA</t>
  </si>
  <si>
    <t>OSCAR R</t>
  </si>
  <si>
    <t>RASCON MARIA J &amp;OSCAR R ALMANZA</t>
  </si>
  <si>
    <t>2420 Hartline Dr</t>
  </si>
  <si>
    <t>2420 HARTLINE DR, DALLAS, TX 75228-3304</t>
  </si>
  <si>
    <t>2420 HARTLINE DR, DALLAS, TX  75228-0000</t>
  </si>
  <si>
    <t>00000709795000000</t>
  </si>
  <si>
    <t>Imelda Wegner</t>
  </si>
  <si>
    <t>IMELDA D</t>
  </si>
  <si>
    <t xml:space="preserve">WEGNER </t>
  </si>
  <si>
    <t>2528 Larry Dr</t>
  </si>
  <si>
    <t>2528 LARRY DR, DALLAS, TX 75228-3935</t>
  </si>
  <si>
    <t>00000711808000000</t>
  </si>
  <si>
    <t>Cinthia and Jessica</t>
  </si>
  <si>
    <t>Cinthia Parra, Jessica Parra</t>
  </si>
  <si>
    <t xml:space="preserve">CINTHIA </t>
  </si>
  <si>
    <t xml:space="preserve">PARRA </t>
  </si>
  <si>
    <t>2630 Inadale Ave</t>
  </si>
  <si>
    <t>2630 INADALE AVE, DALLAS, TX 75228-4416</t>
  </si>
  <si>
    <t>00000712618000000</t>
  </si>
  <si>
    <t>Manuel Arriaga</t>
  </si>
  <si>
    <t>ARRIAGA MANUEL</t>
  </si>
  <si>
    <t>2623 Materhorn Dr</t>
  </si>
  <si>
    <t>2623 MATERHORN DR, DALLAS, TX 75228-3452</t>
  </si>
  <si>
    <t>2623 MATERHORN DR, DALLAS, TX  75228-0000</t>
  </si>
  <si>
    <t>00000719266000000</t>
  </si>
  <si>
    <t>Jimmie and Harold</t>
  </si>
  <si>
    <t>Jimmie Nolen, Harold Nolen</t>
  </si>
  <si>
    <t>HAROLD L NOLEN THERESA</t>
  </si>
  <si>
    <t>NOLEN JIMMIE L</t>
  </si>
  <si>
    <t>12211 Schroeder Rd</t>
  </si>
  <si>
    <t>12211 SCHROEDER RD, DALLAS, TX 75243-3650</t>
  </si>
  <si>
    <t>12211 SCHROEDER RD, DALLAS, TX  75243-0000</t>
  </si>
  <si>
    <t>00000721672000000</t>
  </si>
  <si>
    <t>Arbuckle Lillie Est</t>
  </si>
  <si>
    <t xml:space="preserve">ARBUCKLE LILLIE EST </t>
  </si>
  <si>
    <t>ARBUCKLE LILLIE EST OF</t>
  </si>
  <si>
    <t>2710 Magna Vista Dr</t>
  </si>
  <si>
    <t>2710 MAGNA VISTA DR, DALLAS, TX 75216-8105</t>
  </si>
  <si>
    <t>2710 MAGNA VISTA DR, DALLAS, TX  75216-0000</t>
  </si>
  <si>
    <t>00000721681000000</t>
  </si>
  <si>
    <t>00000723229000000</t>
  </si>
  <si>
    <t>Glenn</t>
  </si>
  <si>
    <t>Glenn Hering</t>
  </si>
  <si>
    <t>GLENN BRYANT</t>
  </si>
  <si>
    <t xml:space="preserve">HERING </t>
  </si>
  <si>
    <t>HERING GLENN BRYANT</t>
  </si>
  <si>
    <t>11068 Swaffar Dr</t>
  </si>
  <si>
    <t>11068 SWAFFAR DR, DALLAS, TX 75228-2451</t>
  </si>
  <si>
    <t>11068 SWAFFAR DR, DALLAS, TX  75228-0000</t>
  </si>
  <si>
    <t>00000724285000000</t>
  </si>
  <si>
    <t>Cavazos Esequiel C Est</t>
  </si>
  <si>
    <t xml:space="preserve">CAVAZOS ESEQUIEL C EST </t>
  </si>
  <si>
    <t>CAVAZOS ESEQUIEL C EST OF</t>
  </si>
  <si>
    <t>3003 Scottsbluff Dr</t>
  </si>
  <si>
    <t>3003 SCOTTSBLUFF DR, DALLAS, TX 75228-4506</t>
  </si>
  <si>
    <t>3003 SCOTTSBLUFF DR, DALLAS, TX  75228-0000</t>
  </si>
  <si>
    <t>00000730033000000</t>
  </si>
  <si>
    <t>Chambliss Millard Lee Est</t>
  </si>
  <si>
    <t xml:space="preserve">CHAMBLISS MILLARD LEE EST </t>
  </si>
  <si>
    <t>CHAMBLISS MILLARD LEE LIFE EST</t>
  </si>
  <si>
    <t>10129 Newcombe Dr</t>
  </si>
  <si>
    <t>10129 NEWCOMBE DR, DALLAS, TX 75228-3326</t>
  </si>
  <si>
    <t>10129 NEWCOMBE DR, DALLAS, TX  75228-0000</t>
  </si>
  <si>
    <t>00000730483000000</t>
  </si>
  <si>
    <t>Mary Guillen</t>
  </si>
  <si>
    <t>MARY ELOISE EST</t>
  </si>
  <si>
    <t xml:space="preserve">GUILLEN </t>
  </si>
  <si>
    <t>GUILLEN MARY ELOISE EST OF</t>
  </si>
  <si>
    <t>9855 Kingsman Dr</t>
  </si>
  <si>
    <t>9855 KINGSMAN DR, DALLAS, TX 75228-3752</t>
  </si>
  <si>
    <t>9855 KINGSMAN DR, DALLAS, TX  75228-0000</t>
  </si>
  <si>
    <t>00000734373800000</t>
  </si>
  <si>
    <t>Leila</t>
  </si>
  <si>
    <t>Leila Catherine</t>
  </si>
  <si>
    <t xml:space="preserve">LEILA </t>
  </si>
  <si>
    <t xml:space="preserve">CATHERINE </t>
  </si>
  <si>
    <t>LEILA CATHERINE</t>
  </si>
  <si>
    <t>12025 Whitman Ln</t>
  </si>
  <si>
    <t>12025 WHITMAN LN, DALLAS, TX 75230-2853</t>
  </si>
  <si>
    <t>12025 WHITMAN LN, DALLAS, TX  75230-0000</t>
  </si>
  <si>
    <t>00000735247000000</t>
  </si>
  <si>
    <t>Sheila Smith</t>
  </si>
  <si>
    <t xml:space="preserve">OWEN CONNIE; OWEN ROY G EST </t>
  </si>
  <si>
    <t>SMITH SHEILA</t>
  </si>
  <si>
    <t>2031 El Capitan Dr</t>
  </si>
  <si>
    <t>2031 EL CAPITAN DR, DALLAS, TX 75228-1623</t>
  </si>
  <si>
    <t>2031 EL CAPITAN DR, DALLAS, TX  75228-0000</t>
  </si>
  <si>
    <t>00000743394360000</t>
  </si>
  <si>
    <t>Nepha</t>
  </si>
  <si>
    <t>Nepha Love</t>
  </si>
  <si>
    <t>NEPHA BONNER</t>
  </si>
  <si>
    <t xml:space="preserve">LOVE </t>
  </si>
  <si>
    <t>LOVE NEPHA BONNER</t>
  </si>
  <si>
    <t>9284 Markanne Dr</t>
  </si>
  <si>
    <t>9284 MARKANNE DR, DALLAS, TX 75243-6508</t>
  </si>
  <si>
    <t>9284 MARKANNE DR, DALLAS, TX  75243-0000</t>
  </si>
  <si>
    <t>00000744595000000</t>
  </si>
  <si>
    <t>Henry Eldridge</t>
  </si>
  <si>
    <t>HENRY JOEL EST</t>
  </si>
  <si>
    <t xml:space="preserve">ELDRIDGE </t>
  </si>
  <si>
    <t>ELDRIDGE HENRY JOEL EST OF</t>
  </si>
  <si>
    <t>8905 Boundbrook Ave</t>
  </si>
  <si>
    <t>8905 BOUNDBROOK AVE, DALLAS, TX 75243-7006</t>
  </si>
  <si>
    <t>8905 BOUNDBROOK AVE, DALLAS, TX  75243-0000</t>
  </si>
  <si>
    <t>00000750851200000</t>
  </si>
  <si>
    <t>Kendra</t>
  </si>
  <si>
    <t>Kendra Norwood</t>
  </si>
  <si>
    <t xml:space="preserve">KENDRA </t>
  </si>
  <si>
    <t xml:space="preserve">NORWOOD </t>
  </si>
  <si>
    <t>WILSON RUBY &amp;NORWOOD KENDRA WALKER</t>
  </si>
  <si>
    <t>7907 Mirage Valley Dr</t>
  </si>
  <si>
    <t>1253 ROAN DR, LANCASTER, TX 75134-2356</t>
  </si>
  <si>
    <t>7907 MIRAGE VALLEY DR, DALLAS, TX  75232-0000</t>
  </si>
  <si>
    <t>00000758050000000</t>
  </si>
  <si>
    <t>Cedric</t>
  </si>
  <si>
    <t>Cedric Harper</t>
  </si>
  <si>
    <t>CEDRIC J</t>
  </si>
  <si>
    <t>1808 Medina Dr</t>
  </si>
  <si>
    <t>1808 MEDINA DR, MESQUITE, TX 75150-6842</t>
  </si>
  <si>
    <t>00000761257070000</t>
  </si>
  <si>
    <t>Ana Marcia</t>
  </si>
  <si>
    <t>ANA I</t>
  </si>
  <si>
    <t xml:space="preserve">MARCIA </t>
  </si>
  <si>
    <t>519 Botany Bay Dr</t>
  </si>
  <si>
    <t>519 BOTANY BAY DR, DALLAS, TX 75211-6908</t>
  </si>
  <si>
    <t>00000761258060000</t>
  </si>
  <si>
    <t>Jaun</t>
  </si>
  <si>
    <t>Jaun Fierro</t>
  </si>
  <si>
    <t>JAUN A</t>
  </si>
  <si>
    <t xml:space="preserve">FIERRO </t>
  </si>
  <si>
    <t>FIERRO JAUN A ETAL</t>
  </si>
  <si>
    <t>831 Gallant Fox Dr</t>
  </si>
  <si>
    <t>831 GALLANT FOX DR, DALLAS, TX 75211-6929</t>
  </si>
  <si>
    <t>831 GALLANT FOX DR, DALLAS, TX  75211-0000</t>
  </si>
  <si>
    <t>00000764209000000</t>
  </si>
  <si>
    <t>Joan Steudler</t>
  </si>
  <si>
    <t xml:space="preserve">STEUDLER </t>
  </si>
  <si>
    <t>STEUDLER JOAN</t>
  </si>
  <si>
    <t>12330 Coolmeadow Ln</t>
  </si>
  <si>
    <t>12330 COOLMEADOW LN, DALLAS, TX 75218-1342</t>
  </si>
  <si>
    <t>12330 COOLMEADOW LN, DALLAS, TX  75218-0000</t>
  </si>
  <si>
    <t>00000764665000000</t>
  </si>
  <si>
    <t>Jo Nicodemus</t>
  </si>
  <si>
    <t>JO BESS</t>
  </si>
  <si>
    <t xml:space="preserve">NICODEMUS </t>
  </si>
  <si>
    <t>NICODEMUS JO BESS</t>
  </si>
  <si>
    <t>10929 Scotsmeadow Dr</t>
  </si>
  <si>
    <t>10929 SCOTSMEADOW DR, DALLAS, TX 75218-1232</t>
  </si>
  <si>
    <t>10929 SCOTSMEADOW DR, DALLAS, TX  75218-0000</t>
  </si>
  <si>
    <t>00000764692540000</t>
  </si>
  <si>
    <t>Emma</t>
  </si>
  <si>
    <t>Emma Williamson</t>
  </si>
  <si>
    <t>EMMA ALENE</t>
  </si>
  <si>
    <t xml:space="preserve">WILLIAMSON </t>
  </si>
  <si>
    <t>WILLIAMSON EMMA ALENE</t>
  </si>
  <si>
    <t>10823 Carissa Dr</t>
  </si>
  <si>
    <t>10823 CARISSA DR, DALLAS, TX 75218-1219</t>
  </si>
  <si>
    <t>10823 CARISSA DR, DALLAS, TX  75218-0000</t>
  </si>
  <si>
    <t>00000765451000000</t>
  </si>
  <si>
    <t>Magee Mabel J Est</t>
  </si>
  <si>
    <t xml:space="preserve">MAGEE MABEL J EST </t>
  </si>
  <si>
    <t>2702 S Glenbrook Dr</t>
  </si>
  <si>
    <t>2702 S GLENBROOK DR, GARLAND, TX 75041-2927</t>
  </si>
  <si>
    <t>00000768248000000</t>
  </si>
  <si>
    <t>First Dynasty Inc</t>
  </si>
  <si>
    <t xml:space="preserve">FIRST DYNASTY INC </t>
  </si>
  <si>
    <t xml:space="preserve">9540 Garland Rd </t>
  </si>
  <si>
    <t>Ste 381</t>
  </si>
  <si>
    <t>9540 GARLAND RD STE 381, DALLAS, TX 75218-3471</t>
  </si>
  <si>
    <t>00000772096000001</t>
  </si>
  <si>
    <t>SAF Properties LLC</t>
  </si>
  <si>
    <t xml:space="preserve">SAF PROPERTIES LLC </t>
  </si>
  <si>
    <t xml:space="preserve">DBA SAF PROPERTIES LLC DBA ELEVEN ONE HOMES SERIES </t>
  </si>
  <si>
    <t>7505 Vista Ridge Ct</t>
  </si>
  <si>
    <t>7505 VISTA RIDGE CT, GARLAND, TX 75044-2065</t>
  </si>
  <si>
    <t>00000773758000000</t>
  </si>
  <si>
    <t>Lucia</t>
  </si>
  <si>
    <t>Lucia Sierra</t>
  </si>
  <si>
    <t xml:space="preserve">SIERRA </t>
  </si>
  <si>
    <t>SIERRA LUCIA</t>
  </si>
  <si>
    <t>9016 Orinoco Dr</t>
  </si>
  <si>
    <t>9016 ORINOCO DR, DALLAS, TX 75217-7235</t>
  </si>
  <si>
    <t>9016 ORINOCO DR, DALLAS, TX  75217-0000</t>
  </si>
  <si>
    <t>00000777352000000</t>
  </si>
  <si>
    <t>Leon</t>
  </si>
  <si>
    <t>Leon Jenkins</t>
  </si>
  <si>
    <t>JENKINS LEON</t>
  </si>
  <si>
    <t>5710 Pickfair Cir</t>
  </si>
  <si>
    <t>5710 PICKFAIR CIR, DALLAS, TX 75235-6114</t>
  </si>
  <si>
    <t>5710 PICKFAIR CIR, DALLAS, TX  75235-0000</t>
  </si>
  <si>
    <t>00000780847000000</t>
  </si>
  <si>
    <t>Mark Phillips</t>
  </si>
  <si>
    <t>MARK W</t>
  </si>
  <si>
    <t>7923 Irons St</t>
  </si>
  <si>
    <t>7923 IRONS ST, DALLAS, TX 75217-6847</t>
  </si>
  <si>
    <t>00000780967000000</t>
  </si>
  <si>
    <t>Maria Nino</t>
  </si>
  <si>
    <t xml:space="preserve">NINO </t>
  </si>
  <si>
    <t>NINO MARIA T</t>
  </si>
  <si>
    <t>809 Lawton Dr</t>
  </si>
  <si>
    <t>809 LAWTON DR, DALLAS, TX 75217-6817</t>
  </si>
  <si>
    <t>809 LAWTON DR, DALLAS, TX  75217-0000</t>
  </si>
  <si>
    <t>00000373231000000</t>
  </si>
  <si>
    <t>Patrick White</t>
  </si>
  <si>
    <t>PATRICK JAMES</t>
  </si>
  <si>
    <t>WHITE PATRICK JAMES</t>
  </si>
  <si>
    <t>9002 San Fernando Way</t>
  </si>
  <si>
    <t>9002 SAN FERNANDO WAY, DALLAS, TX 75218-4037</t>
  </si>
  <si>
    <t>9002 SAN FERNANDO WAY, DALLAS, TX  75218-0000</t>
  </si>
  <si>
    <t>00000555244000000</t>
  </si>
  <si>
    <t>Freddie Hodge</t>
  </si>
  <si>
    <t xml:space="preserve">FREDDIE </t>
  </si>
  <si>
    <t>6937 Dart Ave</t>
  </si>
  <si>
    <t>6937 DART AVE, DALLAS, TX 75217-5883</t>
  </si>
  <si>
    <t>00000791827000000</t>
  </si>
  <si>
    <t>William Blaydes</t>
  </si>
  <si>
    <t>WILLIAM D</t>
  </si>
  <si>
    <t xml:space="preserve">BLAYDES </t>
  </si>
  <si>
    <t>BLAYDES WILLIAM D</t>
  </si>
  <si>
    <t>9628 Dartridge Dr</t>
  </si>
  <si>
    <t>9628 DARTRIDGE DR, DALLAS, TX 75238-1826</t>
  </si>
  <si>
    <t>9628 DARTRIDGE DR, DALLAS, TX  75238-0000</t>
  </si>
  <si>
    <t>00000794607130000</t>
  </si>
  <si>
    <t>Michael and Holly</t>
  </si>
  <si>
    <t>Michael Mentler, Holly Mentler</t>
  </si>
  <si>
    <t>MICHAEL J</t>
  </si>
  <si>
    <t xml:space="preserve">MENTLER </t>
  </si>
  <si>
    <t>HOLLY A</t>
  </si>
  <si>
    <t>MENTLER MICHAEL J &amp;HOLLY A</t>
  </si>
  <si>
    <t>6583 Ivyglen Dr</t>
  </si>
  <si>
    <t>6583 IVYGLEN DR, DALLAS, TX 75254-7939</t>
  </si>
  <si>
    <t>6583 IVYGLEN DR, DALLAS, TX  75254-0000</t>
  </si>
  <si>
    <t>00000796495300000</t>
  </si>
  <si>
    <t>Patricia Giles</t>
  </si>
  <si>
    <t>PATRICIA E</t>
  </si>
  <si>
    <t>GILES PATRICIA E</t>
  </si>
  <si>
    <t>7214 Leameadow Dr</t>
  </si>
  <si>
    <t>7214 LEAMEADOW DR, DALLAS, TX 75248-5506</t>
  </si>
  <si>
    <t>7214 LEAMEADOW DR, DALLAS, TX  75248-0000</t>
  </si>
  <si>
    <t>00000799642200000</t>
  </si>
  <si>
    <t>Karen Gordon</t>
  </si>
  <si>
    <t>KAREN J</t>
  </si>
  <si>
    <t xml:space="preserve">GORDON </t>
  </si>
  <si>
    <t>GORDON KAREN J</t>
  </si>
  <si>
    <t>17203 Stedman Dr</t>
  </si>
  <si>
    <t>17203 STEDMAN DR, DALLAS, TX 75252-5742</t>
  </si>
  <si>
    <t>17203 STEDMAN DR, DALLAS, TX  75252-0000</t>
  </si>
  <si>
    <t>00000799944060000</t>
  </si>
  <si>
    <t>Patricia Sheetz</t>
  </si>
  <si>
    <t>PATRICIA W</t>
  </si>
  <si>
    <t xml:space="preserve">SHEETZ </t>
  </si>
  <si>
    <t>SHEETZ PATRICIA W</t>
  </si>
  <si>
    <t>17320 Village Ln</t>
  </si>
  <si>
    <t>17320 VILLAGE LN, DALLAS, TX 75248-6035</t>
  </si>
  <si>
    <t>17320 VILLAGE LN, DALLAS, TX  75248-0000</t>
  </si>
  <si>
    <t>00000800572060000</t>
  </si>
  <si>
    <t>Karl and Albert</t>
  </si>
  <si>
    <t>Karl Wynne, Albert Wynne</t>
  </si>
  <si>
    <t xml:space="preserve">KARL </t>
  </si>
  <si>
    <t xml:space="preserve">WYNNE </t>
  </si>
  <si>
    <t>ALBERT WYNNE CHARLOTTE</t>
  </si>
  <si>
    <t>WYNNE KARL</t>
  </si>
  <si>
    <t>4132 Clark College Dr</t>
  </si>
  <si>
    <t>4132 CLARK COLLEGE DR, DALLAS, TX 75241-6203</t>
  </si>
  <si>
    <t>4132 CLARK COLLEGE DR, DALLAS, TX  75241-0000</t>
  </si>
  <si>
    <t>00000801827930000</t>
  </si>
  <si>
    <t xml:space="preserve">SOUTHERN HILLS PROPERTY GROUP LLC </t>
  </si>
  <si>
    <t xml:space="preserve">700 E Park Blvd </t>
  </si>
  <si>
    <t>700 E PARK BLVD STE 202, PLANO, TX 75074-5472</t>
  </si>
  <si>
    <t>00000801830820000</t>
  </si>
  <si>
    <t>Alvin and Marilyn</t>
  </si>
  <si>
    <t>Alvin Davis, Marilyn Hall</t>
  </si>
  <si>
    <t>ALVIN EARL</t>
  </si>
  <si>
    <t>MARILYN ETAL SUTTON PAMELA</t>
  </si>
  <si>
    <t>DAVIS ALVIN EARL</t>
  </si>
  <si>
    <t>3512 Pebbleshores Dr</t>
  </si>
  <si>
    <t>3512 PEBBLESHORES DR, DALLAS, TX 75241-5913</t>
  </si>
  <si>
    <t>3512 PEBBLESHORES DR, DALLAS, TX  75241-0000</t>
  </si>
  <si>
    <t>00000801837140000</t>
  </si>
  <si>
    <t>Reason Maple Est</t>
  </si>
  <si>
    <t xml:space="preserve">REASON MAPLE EST </t>
  </si>
  <si>
    <t>10600 Cleveland Ave</t>
  </si>
  <si>
    <t xml:space="preserve"> Belcher</t>
  </si>
  <si>
    <t>71004</t>
  </si>
  <si>
    <t>10600 CLEVELAND AVE, BELCHER, LA 71004-9610</t>
  </si>
  <si>
    <t>00000801839460000</t>
  </si>
  <si>
    <t>Andre</t>
  </si>
  <si>
    <t>Andre Lewis</t>
  </si>
  <si>
    <t xml:space="preserve">ANDRE </t>
  </si>
  <si>
    <t>3554 Garofalo Ct</t>
  </si>
  <si>
    <t xml:space="preserve"> Stockton</t>
  </si>
  <si>
    <t>95212</t>
  </si>
  <si>
    <t>3554 GAROFALO CT, STOCKTON, CA 95212-3812</t>
  </si>
  <si>
    <t>00000806443000000</t>
  </si>
  <si>
    <t>Felipe Vela</t>
  </si>
  <si>
    <t xml:space="preserve">FELIPE </t>
  </si>
  <si>
    <t xml:space="preserve">VELA </t>
  </si>
  <si>
    <t>144 S Merrifield Rd</t>
  </si>
  <si>
    <t>144 S MERRIFIELD RD, DALLAS, TX 75211-7011</t>
  </si>
  <si>
    <t>00000812236000000</t>
  </si>
  <si>
    <t>Melanie</t>
  </si>
  <si>
    <t>Melanie Litle</t>
  </si>
  <si>
    <t>MELANIE A</t>
  </si>
  <si>
    <t xml:space="preserve">LITLE </t>
  </si>
  <si>
    <t>LITLE MELANIE A</t>
  </si>
  <si>
    <t>5919 Canterview Dr</t>
  </si>
  <si>
    <t>5919 CANTERVIEW DR, DALLAS, TX 75228-6034</t>
  </si>
  <si>
    <t>5919 CANTERVIEW DR, DALLAS, TX  75228-0000</t>
  </si>
  <si>
    <t>00000814052100000</t>
  </si>
  <si>
    <t>Eduardo and Peggy</t>
  </si>
  <si>
    <t>Eduardo Garcia, Peggy Garcia</t>
  </si>
  <si>
    <t>EDUARDO LOPEZ</t>
  </si>
  <si>
    <t>PEGGY L</t>
  </si>
  <si>
    <t>107 Highway 89 S</t>
  </si>
  <si>
    <t xml:space="preserve"> Mayflower</t>
  </si>
  <si>
    <t>AR</t>
  </si>
  <si>
    <t>72106</t>
  </si>
  <si>
    <t>107 HIGHWAY 89 S, MAYFLOWER, AR 72106-9786</t>
  </si>
  <si>
    <t>00000815772500000</t>
  </si>
  <si>
    <t>A Victorian Place Inc</t>
  </si>
  <si>
    <t xml:space="preserve">A VICTORIAN PLACE INC </t>
  </si>
  <si>
    <t>1003 Westlake Dr</t>
  </si>
  <si>
    <t>1003 WESTLAKE DR, DESOTO, TX 75115-4143</t>
  </si>
  <si>
    <t>00000815847690000</t>
  </si>
  <si>
    <t>Shelba and Crystal</t>
  </si>
  <si>
    <t>Shelba May, Crystal Cox</t>
  </si>
  <si>
    <t xml:space="preserve">SHELBA </t>
  </si>
  <si>
    <t xml:space="preserve">MAY </t>
  </si>
  <si>
    <t xml:space="preserve">CRYSTAL </t>
  </si>
  <si>
    <t>3908 Fairlakes Dr</t>
  </si>
  <si>
    <t>3908 FAIRLAKES DR, DALLAS, TX 75228-1438</t>
  </si>
  <si>
    <t>00000820001660000</t>
  </si>
  <si>
    <t>John and Dorothy</t>
  </si>
  <si>
    <t>John Mccluskey, Dorothy Mccluskey</t>
  </si>
  <si>
    <t>JOHN E</t>
  </si>
  <si>
    <t xml:space="preserve">MCCLUSKEY </t>
  </si>
  <si>
    <t>MCCLUSKEY JOHN E &amp;DORTHY J</t>
  </si>
  <si>
    <t>9557 Windy Knoll Dr</t>
  </si>
  <si>
    <t>9557 WINDY KNOLL DR, DALLAS, TX 75243-7561</t>
  </si>
  <si>
    <t>9557 WINDY KNOLL DR, DALLAS, TX  75243-0000</t>
  </si>
  <si>
    <t>00000820606660000</t>
  </si>
  <si>
    <t>Elysia</t>
  </si>
  <si>
    <t>Elysia Zale</t>
  </si>
  <si>
    <t>ELYSIA B</t>
  </si>
  <si>
    <t>ZALE ELYSIA B</t>
  </si>
  <si>
    <t>7001 Wester Way</t>
  </si>
  <si>
    <t>7001 WESTER WAY, DALLAS, TX 75248-1544</t>
  </si>
  <si>
    <t>7001 WESTER WAY, DALLAS, TX  75248-0000</t>
  </si>
  <si>
    <t>00000823186000000</t>
  </si>
  <si>
    <t>Nadir</t>
  </si>
  <si>
    <t>Nadir Khalil</t>
  </si>
  <si>
    <t xml:space="preserve">NADIR </t>
  </si>
  <si>
    <t xml:space="preserve">KHALIL </t>
  </si>
  <si>
    <t>KHALIL NADIR</t>
  </si>
  <si>
    <t>10620 Cade Rd</t>
  </si>
  <si>
    <t>10620 CADE RD, DALLAS, TX 75217-8009</t>
  </si>
  <si>
    <t>10620 CADE RD, DALLAS, TX  75217-0000</t>
  </si>
  <si>
    <t>00000899723280000</t>
  </si>
  <si>
    <t>Alonso and Alonso</t>
  </si>
  <si>
    <t>Alonso Lopez, Alonso Lopez</t>
  </si>
  <si>
    <t>ALONSO PATRICIA</t>
  </si>
  <si>
    <t>12929 Windfall Cir</t>
  </si>
  <si>
    <t>12929 WINDFALL CIR, DALLAS, TX 75253-3648</t>
  </si>
  <si>
    <t>0019O970000B00314</t>
  </si>
  <si>
    <t>Mingo and Helen</t>
  </si>
  <si>
    <t>Mingo Jerry, Helen Ruth</t>
  </si>
  <si>
    <t xml:space="preserve">MINGO </t>
  </si>
  <si>
    <t xml:space="preserve">RUTH </t>
  </si>
  <si>
    <t xml:space="preserve">3105 San Jacinto St </t>
  </si>
  <si>
    <t>Apt 314b</t>
  </si>
  <si>
    <t>3105 SAN JACINTO ST APT 314B, DALLAS, TX 75204-5594</t>
  </si>
  <si>
    <t>0029N800000101236</t>
  </si>
  <si>
    <t>Pinhas</t>
  </si>
  <si>
    <t>Pinhas Bendayan</t>
  </si>
  <si>
    <t xml:space="preserve">PINHAS </t>
  </si>
  <si>
    <t xml:space="preserve">BENDAYAN </t>
  </si>
  <si>
    <t xml:space="preserve">5100 San Felipe St </t>
  </si>
  <si>
    <t>Unit 363e</t>
  </si>
  <si>
    <t>5100 SAN FELIPE ST UNIT 363E, HOUSTON, TX 77056-3713</t>
  </si>
  <si>
    <t>005445001022A0000</t>
  </si>
  <si>
    <t>Mcelya and Stewart</t>
  </si>
  <si>
    <t>Mcelya C, Stewart O</t>
  </si>
  <si>
    <t>MCELYA LISA</t>
  </si>
  <si>
    <t>STEWART DIRK</t>
  </si>
  <si>
    <t xml:space="preserve">O </t>
  </si>
  <si>
    <t>MCELYA LISA C &amp; STEWART DIRK O</t>
  </si>
  <si>
    <t>9303 Lanshire Dr</t>
  </si>
  <si>
    <t>9303 LANSHIRE DR, DALLAS, TX 75238-4219</t>
  </si>
  <si>
    <t>9303 LANSHIRE DR, DALLAS, TX  75238-0000</t>
  </si>
  <si>
    <t>005450000F14A0000</t>
  </si>
  <si>
    <t>Patsy</t>
  </si>
  <si>
    <t>Patsy Kramer</t>
  </si>
  <si>
    <t xml:space="preserve">PATSY </t>
  </si>
  <si>
    <t xml:space="preserve">KRAMER </t>
  </si>
  <si>
    <t>KRAMER PATSY</t>
  </si>
  <si>
    <t>7831 Caruth Ct</t>
  </si>
  <si>
    <t>7831 CARUTH CT, DALLAS, TX 75225-8124</t>
  </si>
  <si>
    <t>7831 CARUTH CT, DALLAS, TX  75225-0000</t>
  </si>
  <si>
    <t>0054500L000030000</t>
  </si>
  <si>
    <t>Randall Shafer</t>
  </si>
  <si>
    <t>RANDALL J</t>
  </si>
  <si>
    <t xml:space="preserve">SHAFER </t>
  </si>
  <si>
    <t>SHAFER RANDALL J</t>
  </si>
  <si>
    <t>7814 Caruth Ct</t>
  </si>
  <si>
    <t>7814 CARUTH CT, DALLAS, TX 75225-8123</t>
  </si>
  <si>
    <t>7814 CARUTH CT, DALLAS, TX  75225-0000</t>
  </si>
  <si>
    <t>00545400060100000</t>
  </si>
  <si>
    <t>Kickham and Joan</t>
  </si>
  <si>
    <t>Kickham J, Joan Kickham</t>
  </si>
  <si>
    <t>KICKHAM JOHN</t>
  </si>
  <si>
    <t>JOAN R</t>
  </si>
  <si>
    <t xml:space="preserve">KICKHAM </t>
  </si>
  <si>
    <t>KICKHAM JOHN J &amp;JOAN R KICKHAM</t>
  </si>
  <si>
    <t>10 Hallshire Ct</t>
  </si>
  <si>
    <t>10 HALLSHIRE CT, DALLAS, TX 75225-1824</t>
  </si>
  <si>
    <t>10 HALLSHIRE CT, DALLAS, TX  75225-0000</t>
  </si>
  <si>
    <t>00545400100550000</t>
  </si>
  <si>
    <t>Marilyn Liebermin</t>
  </si>
  <si>
    <t>MARILYN E</t>
  </si>
  <si>
    <t xml:space="preserve">LIEBERMIN </t>
  </si>
  <si>
    <t>LIEBERMIN MARILYN E</t>
  </si>
  <si>
    <t>7711 Glenshannon Cir</t>
  </si>
  <si>
    <t>7711 GLENSHANNON CIR, DALLAS, TX 75225-2060</t>
  </si>
  <si>
    <t>7711 GLENSHANNON CIR, DALLAS, TX  75225-0000</t>
  </si>
  <si>
    <t>0054540F000170000</t>
  </si>
  <si>
    <t>Treasure</t>
  </si>
  <si>
    <t>Treasure Langford</t>
  </si>
  <si>
    <t>TREASURE ANN</t>
  </si>
  <si>
    <t xml:space="preserve">LANGFORD </t>
  </si>
  <si>
    <t>711 W Boydstun Ave</t>
  </si>
  <si>
    <t>711 W BOYDSTUN AVE, ROCKWALL, TX 75087-4164</t>
  </si>
  <si>
    <t>00000243337000000</t>
  </si>
  <si>
    <t>Gary Locke</t>
  </si>
  <si>
    <t>GARY H</t>
  </si>
  <si>
    <t xml:space="preserve">LOCKE </t>
  </si>
  <si>
    <t>LOCKE GARY H EST OF</t>
  </si>
  <si>
    <t>6984 Santa Barbara Dr</t>
  </si>
  <si>
    <t>6984 SANTA BARBARA DR, DALLAS, TX 75214-2561</t>
  </si>
  <si>
    <t>6984 SANTA BARBARA DR, DALLAS, TX  75214-2561</t>
  </si>
  <si>
    <t>00000498808000000</t>
  </si>
  <si>
    <t>Tipps Celestine Est</t>
  </si>
  <si>
    <t xml:space="preserve">TIPPS CELESTINE EST </t>
  </si>
  <si>
    <t>TIPPS CELESTINE EST OF</t>
  </si>
  <si>
    <t>2455 Club Terrace Dr</t>
  </si>
  <si>
    <t>2455 CLUB TERRACE DR, DALLAS, TX 75237-2705</t>
  </si>
  <si>
    <t>2455 CLUB TERRACE DR, DALLAS, TX  75237-0000</t>
  </si>
  <si>
    <t>00000500932000000</t>
  </si>
  <si>
    <t>Haynes Lillie Est</t>
  </si>
  <si>
    <t xml:space="preserve">HAYNES LILLIE EST </t>
  </si>
  <si>
    <t>HAYNES LILLIE EST OF</t>
  </si>
  <si>
    <t>1541 Russell Glen Ln</t>
  </si>
  <si>
    <t>1541 RUSSELL GLEN LN, DALLAS, TX 75232-2454</t>
  </si>
  <si>
    <t>1541 RUSSELL GLEN LN, DALLAS, TX  75232-0000</t>
  </si>
  <si>
    <t>00000520225000000</t>
  </si>
  <si>
    <t>Moore and Eugene</t>
  </si>
  <si>
    <t>Moore Mary, Eugene Moore</t>
  </si>
  <si>
    <t>MOORE MARY &amp; EUGENE MOORE</t>
  </si>
  <si>
    <t>437 Easton Rd</t>
  </si>
  <si>
    <t>437 EASTON RD, DALLAS, TX 75218-1103</t>
  </si>
  <si>
    <t>437 EASTON RD, DALLAS, TX  75218-0000</t>
  </si>
  <si>
    <t>0059M660000500214</t>
  </si>
  <si>
    <t>Enrique</t>
  </si>
  <si>
    <t>Enrique Martinez</t>
  </si>
  <si>
    <t>ENRIQUE VASQUEZ</t>
  </si>
  <si>
    <t>1920 Stratford Dr</t>
  </si>
  <si>
    <t>1920 STRATFORD DR, GARLAND, TX 75041-1527</t>
  </si>
  <si>
    <t>0060480T000030000</t>
  </si>
  <si>
    <t>Sanchez Lilia Est</t>
  </si>
  <si>
    <t xml:space="preserve">SANCHEZ LILIA EST </t>
  </si>
  <si>
    <t>SANCHEZ LILIA EST OF</t>
  </si>
  <si>
    <t>4427 Lashley Dr</t>
  </si>
  <si>
    <t>4427 LASHLEY DR, DALLAS, TX 75232-1155</t>
  </si>
  <si>
    <t>4427 LASHLEY DR, DALLAS, TX  75232-0000</t>
  </si>
  <si>
    <t>0061270U000080000</t>
  </si>
  <si>
    <t>Macedonio and Esther</t>
  </si>
  <si>
    <t>Macedonio Quintero, Esther Quintero</t>
  </si>
  <si>
    <t xml:space="preserve">MACEDONIO </t>
  </si>
  <si>
    <t xml:space="preserve">QUINTERO </t>
  </si>
  <si>
    <t>QUINTERO MACEDONIO &amp;ESTHER</t>
  </si>
  <si>
    <t>6340 Everglade Rd</t>
  </si>
  <si>
    <t>6340 EVERGLADE RD, DALLAS, TX 75227-2719</t>
  </si>
  <si>
    <t>6340 EVERGLADE RD, DALLAS, TX  75227-0000</t>
  </si>
  <si>
    <t>0062310B000030000</t>
  </si>
  <si>
    <t>Elena</t>
  </si>
  <si>
    <t>Elena Salinas</t>
  </si>
  <si>
    <t>1306 Gaucho St</t>
  </si>
  <si>
    <t>1306 GAUCHO ST, DALLAS, TX 75211-6244</t>
  </si>
  <si>
    <t>0066910B0025A0000</t>
  </si>
  <si>
    <t>Marisol Gomez</t>
  </si>
  <si>
    <t>GOMEZ MARISOL</t>
  </si>
  <si>
    <t>10611 ELAM RD, DALLAS, TX  75217-0000</t>
  </si>
  <si>
    <t>0066910B0025B0000</t>
  </si>
  <si>
    <t>Ernesto Martinez</t>
  </si>
  <si>
    <t>11404 S Blossom Cir</t>
  </si>
  <si>
    <t>11404 S BLOSSOM CIR, BALCH SPRINGS, TX 75180-1102</t>
  </si>
  <si>
    <t>0067850D0010A0000</t>
  </si>
  <si>
    <t>Rhodes</t>
  </si>
  <si>
    <t>Rhodes Tamegi</t>
  </si>
  <si>
    <t xml:space="preserve">TAMEGI </t>
  </si>
  <si>
    <t>RHODES TAMEGI</t>
  </si>
  <si>
    <t>9512 Kerrville St</t>
  </si>
  <si>
    <t>9512 KERRVILLE ST, DALLAS, TX 75227-5066</t>
  </si>
  <si>
    <t>9512 KERRVILLE ST, DALLAS, TX  75227-0000</t>
  </si>
  <si>
    <t>0067860E000070000</t>
  </si>
  <si>
    <t>Onabajo</t>
  </si>
  <si>
    <t>Onabajo Olanrewaju</t>
  </si>
  <si>
    <t xml:space="preserve">ONABAJO </t>
  </si>
  <si>
    <t xml:space="preserve">OLANREWAJU </t>
  </si>
  <si>
    <t>ONABAJO OLANREWAJU</t>
  </si>
  <si>
    <t>9436 Wolf Run Dr</t>
  </si>
  <si>
    <t>9436 WOLF RUN DR, DALLAS, TX 75227-4778</t>
  </si>
  <si>
    <t>9436 WOLF RUN DR, DALLAS, TX  75227-0000</t>
  </si>
  <si>
    <t>00C01270000000116</t>
  </si>
  <si>
    <t>Sharyn</t>
  </si>
  <si>
    <t>Sharyn Prince</t>
  </si>
  <si>
    <t>SHARYN P</t>
  </si>
  <si>
    <t xml:space="preserve">PRINCE </t>
  </si>
  <si>
    <t>5990 Lindenshire Ln</t>
  </si>
  <si>
    <t>A#116</t>
  </si>
  <si>
    <t>5990 LINDENSHIRE LN # A#116, DALLAS, TX 75230-2721</t>
  </si>
  <si>
    <t>00C025800000000B8</t>
  </si>
  <si>
    <t>Daasni Properties LLC</t>
  </si>
  <si>
    <t xml:space="preserve">DAASNI PROPERTIES LLC </t>
  </si>
  <si>
    <t>14455 Webb Chapel Rd</t>
  </si>
  <si>
    <t># 211</t>
  </si>
  <si>
    <t>14455 WEBB CHAPEL RD# 211, FARMERS BRANCH, TX 75234-2240</t>
  </si>
  <si>
    <t>00C24000000000121</t>
  </si>
  <si>
    <t>Takuma</t>
  </si>
  <si>
    <t>Takuma Yamamoto</t>
  </si>
  <si>
    <t xml:space="preserve">TAKUMA </t>
  </si>
  <si>
    <t xml:space="preserve">YAMAMOTO </t>
  </si>
  <si>
    <t xml:space="preserve">21515 Hawthorne Blvd </t>
  </si>
  <si>
    <t>Ste 200</t>
  </si>
  <si>
    <t xml:space="preserve"> Torrance</t>
  </si>
  <si>
    <t>90503</t>
  </si>
  <si>
    <t>21515 HAWTHORNE BLVD STE 200, TORRANCE, CA 90503-6512</t>
  </si>
  <si>
    <t>00C69820000000105</t>
  </si>
  <si>
    <t>Owen Robert J Sr Trust</t>
  </si>
  <si>
    <t xml:space="preserve">OWEN ROBERT J SR TRUST </t>
  </si>
  <si>
    <t>4324 Thunder Rd</t>
  </si>
  <si>
    <t>4324 THUNDER RD, DALLAS, TX 75244-6433</t>
  </si>
  <si>
    <t>00C81130000L05032</t>
  </si>
  <si>
    <t>Christopher Cox</t>
  </si>
  <si>
    <t>CHRISTOPHER REEVES</t>
  </si>
  <si>
    <t># 418</t>
  </si>
  <si>
    <t>3824 CEDAR SPRINGS RD # 418, DALLAS, TX 75219-4136</t>
  </si>
  <si>
    <t>10000927414380000</t>
  </si>
  <si>
    <t>Ronald and Martha</t>
  </si>
  <si>
    <t>Ronald Holley, Martha Holley</t>
  </si>
  <si>
    <t>RONALD M</t>
  </si>
  <si>
    <t xml:space="preserve">HOLLEY </t>
  </si>
  <si>
    <t>MARTHA A</t>
  </si>
  <si>
    <t>HOLLEY RONALD M &amp;MARTHA A</t>
  </si>
  <si>
    <t>14765 Lochinvar Dr</t>
  </si>
  <si>
    <t>14765 LOCHINVAR DR, DALLAS, TX 75254-7529</t>
  </si>
  <si>
    <t>14765 LOCHINVAR DR, DALLAS, TX  75254-0000</t>
  </si>
  <si>
    <t>10000927415800000</t>
  </si>
  <si>
    <t>Adolfo</t>
  </si>
  <si>
    <t>Adolfo Vila Iii</t>
  </si>
  <si>
    <t>ADOLFO J</t>
  </si>
  <si>
    <t>VILA III</t>
  </si>
  <si>
    <t>Po Box 802934</t>
  </si>
  <si>
    <t>75380</t>
  </si>
  <si>
    <t>PO BOX 802934, DALLAS, TX 75380-2934</t>
  </si>
  <si>
    <t>00000554421680000</t>
  </si>
  <si>
    <t>Davis Harold Est</t>
  </si>
  <si>
    <t xml:space="preserve">DAVIS HAROLD EST </t>
  </si>
  <si>
    <t>DAVIS HAROLD ESTATE</t>
  </si>
  <si>
    <t>351 Stoneport Dr</t>
  </si>
  <si>
    <t>351 STONEPORT DR, DALLAS, TX 75217-5550</t>
  </si>
  <si>
    <t>351 STONEPORT DR, DALLAS, TX  75217-0000</t>
  </si>
  <si>
    <t>200223500A0020000</t>
  </si>
  <si>
    <t>Romeros Group Companies Inc</t>
  </si>
  <si>
    <t xml:space="preserve">ROMEROS GROUP COMPANIES INC </t>
  </si>
  <si>
    <t xml:space="preserve">2479 Deer Run </t>
  </si>
  <si>
    <t>Apt 516</t>
  </si>
  <si>
    <t xml:space="preserve"> Lewisville</t>
  </si>
  <si>
    <t>75067</t>
  </si>
  <si>
    <t>2479 DEER RUN APT 516, LEWISVILLE, TX 75067-6524</t>
  </si>
  <si>
    <t>20059500020090000</t>
  </si>
  <si>
    <t>John Collins</t>
  </si>
  <si>
    <t>JOHN C</t>
  </si>
  <si>
    <t xml:space="preserve">COLLINS </t>
  </si>
  <si>
    <t>2214 W 4th St</t>
  </si>
  <si>
    <t xml:space="preserve"> Fordyce</t>
  </si>
  <si>
    <t>71742</t>
  </si>
  <si>
    <t>2214 W 4TH ST, FORDYCE, AR 71742-1717</t>
  </si>
  <si>
    <t>20083500080240000</t>
  </si>
  <si>
    <t>Randall Motes</t>
  </si>
  <si>
    <t>RANDALL CHESTER</t>
  </si>
  <si>
    <t xml:space="preserve">MOTES </t>
  </si>
  <si>
    <t>MOTES RANDALL CHESTER</t>
  </si>
  <si>
    <t>1137 Shadywood Ln</t>
  </si>
  <si>
    <t>1137 SHADYWOOD LN, DESOTO, TX 75115-4131</t>
  </si>
  <si>
    <t>1137 SHADYWOOD LN, DESOTO, TX  75115-0000</t>
  </si>
  <si>
    <t>22042500190180000</t>
  </si>
  <si>
    <t>Ida</t>
  </si>
  <si>
    <t>Ida Hallmark</t>
  </si>
  <si>
    <t>IDA BLAKE</t>
  </si>
  <si>
    <t xml:space="preserve">HALLMARK </t>
  </si>
  <si>
    <t>HALLMARK IDA BLAKE</t>
  </si>
  <si>
    <t>603 Sun Valley Dr</t>
  </si>
  <si>
    <t>603 SUN VALLEY DR, DUNCANVILLE, TX 75116-2460</t>
  </si>
  <si>
    <t>603 SUN VALLEY DR, DUNCANVILLE, TX  75116-0000</t>
  </si>
  <si>
    <t>22108500120290000</t>
  </si>
  <si>
    <t>Christopher and Lee</t>
  </si>
  <si>
    <t>Christopher Johnson, Lee Johnson</t>
  </si>
  <si>
    <t>LEE C</t>
  </si>
  <si>
    <t>JOHNSON CHRISTOPHER &amp;LEE C</t>
  </si>
  <si>
    <t>310 Brookwood Dr</t>
  </si>
  <si>
    <t>310 BROOKWOOD DR, DUNCANVILLE, TX 75116-4505</t>
  </si>
  <si>
    <t>310 BROOKWOOD DR, DUNCANVILLE, TX  75116-0000</t>
  </si>
  <si>
    <t>00000238804000000</t>
  </si>
  <si>
    <t>David Moore</t>
  </si>
  <si>
    <t>DAVID M</t>
  </si>
  <si>
    <t>MOORE DAVID M</t>
  </si>
  <si>
    <t>5615 Longview St</t>
  </si>
  <si>
    <t>5615 LONGVIEW ST, DALLAS, TX 75206-5609</t>
  </si>
  <si>
    <t>5615 LONGVIEW ST, DALLAS, TX  75206-0000</t>
  </si>
  <si>
    <t>00000240538000000</t>
  </si>
  <si>
    <t>Karen Mcvean</t>
  </si>
  <si>
    <t xml:space="preserve">MCVEAN </t>
  </si>
  <si>
    <t>MCVEAN KAREN D ETAL</t>
  </si>
  <si>
    <t>4340 Skillman St</t>
  </si>
  <si>
    <t>4340 SKILLMAN ST, DALLAS, TX 75206-5457</t>
  </si>
  <si>
    <t>4340 SKILLMAN ST, DALLAS, TX  75206-0000</t>
  </si>
  <si>
    <t>00000305581000000</t>
  </si>
  <si>
    <t>Humberto Tapia</t>
  </si>
  <si>
    <t>HUMBERTO GALLEGOS</t>
  </si>
  <si>
    <t>3046 Michigan Ave</t>
  </si>
  <si>
    <t>3046 MICHIGAN AVE, DALLAS, TX 75216-4232</t>
  </si>
  <si>
    <t>00000310816000000</t>
  </si>
  <si>
    <t>Eustaquio and Yanett</t>
  </si>
  <si>
    <t>Eustaquio Carrizales, Yanett Erika</t>
  </si>
  <si>
    <t xml:space="preserve">EUSTAQUIO </t>
  </si>
  <si>
    <t>YANETT LOPEZ</t>
  </si>
  <si>
    <t>CARRIZALES EUSTAQUIO &amp;ERIKA YANETT LOPEZ</t>
  </si>
  <si>
    <t>1209 E Hobson Ave</t>
  </si>
  <si>
    <t>1209 E HOBSON AVE, DALLAS, TX 75216-3111</t>
  </si>
  <si>
    <t>1209 E HOBSON AVE, DALLAS, TX  75216-0000</t>
  </si>
  <si>
    <t>28249500170030000</t>
  </si>
  <si>
    <t>Pitts and Kimberly</t>
  </si>
  <si>
    <t>Pitts S, Kimberly Fay</t>
  </si>
  <si>
    <t>PITTS BRADLEY</t>
  </si>
  <si>
    <t xml:space="preserve">KIMBERLY </t>
  </si>
  <si>
    <t xml:space="preserve">FAY </t>
  </si>
  <si>
    <t>1918 Briarwood Dr</t>
  </si>
  <si>
    <t>1918 BRIARWOOD DR, GRAND PRAIRIE, TX 75050-2216</t>
  </si>
  <si>
    <t>24073750550210000</t>
  </si>
  <si>
    <t>Maureen</t>
  </si>
  <si>
    <t>Maureen Lyon</t>
  </si>
  <si>
    <t xml:space="preserve">MAUREEN </t>
  </si>
  <si>
    <t xml:space="preserve">LYON </t>
  </si>
  <si>
    <t>LYON MAUREEN</t>
  </si>
  <si>
    <t>3642 Fore Cir</t>
  </si>
  <si>
    <t>3642 FORE CIR, FARMERS BRANCH, TX 75234-2451</t>
  </si>
  <si>
    <t>3642 FORE CIR, FARMERS BRANCH, TX  75234-0000</t>
  </si>
  <si>
    <t>24089500040070000</t>
  </si>
  <si>
    <t>Prince</t>
  </si>
  <si>
    <t>Prince Harrison</t>
  </si>
  <si>
    <t>PRINCE M</t>
  </si>
  <si>
    <t>HARRISON PRINCE M</t>
  </si>
  <si>
    <t>2736 Starcrest Ln</t>
  </si>
  <si>
    <t>2736 STARCREST LN, FARMERS BRANCH, TX 75234-2054</t>
  </si>
  <si>
    <t>2736 STARCREST LN, FARMERS BRANCH, TX  75234-0000</t>
  </si>
  <si>
    <t>00000398671000000</t>
  </si>
  <si>
    <t>Israel Cabello</t>
  </si>
  <si>
    <t>ISRAEL G</t>
  </si>
  <si>
    <t>CABELLO ISRAEL G</t>
  </si>
  <si>
    <t>7066 Whitehill St</t>
  </si>
  <si>
    <t>7066 WHITEHILL ST, DALLAS, TX 75231-7314</t>
  </si>
  <si>
    <t>7066 WHITEHILL ST, DALLAS, TX  75231-0000</t>
  </si>
  <si>
    <t>00000453730000000</t>
  </si>
  <si>
    <t>Bubber Harvey Est</t>
  </si>
  <si>
    <t xml:space="preserve">BUBBER HARVEY EST </t>
  </si>
  <si>
    <t>BUBBER HARVEY ESTATE OF</t>
  </si>
  <si>
    <t>2713 Almeda Dr</t>
  </si>
  <si>
    <t>2713 ALMEDA DR, DALLAS, TX 75216-3228</t>
  </si>
  <si>
    <t>2713 ALMEDA DR, DALLAS, TX  75216-0000</t>
  </si>
  <si>
    <t>26352500020060000</t>
  </si>
  <si>
    <t>Ocar and Maria</t>
  </si>
  <si>
    <t>Ocar Torres, Maria Torres</t>
  </si>
  <si>
    <t>OCAR N</t>
  </si>
  <si>
    <t>1624 Creekridge Ct</t>
  </si>
  <si>
    <t>1624 CREEKRIDGE CT, ROCKWALL, TX 75032-7371</t>
  </si>
  <si>
    <t>382388300A0130000</t>
  </si>
  <si>
    <t>Elliott and Sanchez</t>
  </si>
  <si>
    <t>Elliott Torres, Sanchez Driscilla</t>
  </si>
  <si>
    <t xml:space="preserve">ELLIOTT </t>
  </si>
  <si>
    <t xml:space="preserve">DRISCILLA </t>
  </si>
  <si>
    <t>TORRES ELLIOTT</t>
  </si>
  <si>
    <t>2816 Independence Dr</t>
  </si>
  <si>
    <t>2816 INDEPENDENCE DR, MESQUITE, TX 75150-6033</t>
  </si>
  <si>
    <t>2816 INDEPENDENCE DR, MESQUITE, TX  75150-0000</t>
  </si>
  <si>
    <t>26483500100240000</t>
  </si>
  <si>
    <t>John Puckett</t>
  </si>
  <si>
    <t>JOHN ENNIS</t>
  </si>
  <si>
    <t xml:space="preserve">PUCKETT </t>
  </si>
  <si>
    <t>PUCKETT JOHN ENNIS</t>
  </si>
  <si>
    <t>2117 Ridgecrest Dr</t>
  </si>
  <si>
    <t>2117 RIDGECREST DR, GARLAND, TX 75041-1443</t>
  </si>
  <si>
    <t>2117 RIDGECREST DR, GARLAND, TX  75041-0000</t>
  </si>
  <si>
    <t>00000322186000000</t>
  </si>
  <si>
    <t>John and Teresa</t>
  </si>
  <si>
    <t>John Amend, Teresa Amend</t>
  </si>
  <si>
    <t>JOHN T</t>
  </si>
  <si>
    <t xml:space="preserve">AMEND </t>
  </si>
  <si>
    <t>TERESA A</t>
  </si>
  <si>
    <t>AMEND JOHN T &amp; TERESA A</t>
  </si>
  <si>
    <t>4009 W Lawther Dr</t>
  </si>
  <si>
    <t>4009 W LAWTHER DR, DALLAS, TX 75214-2918</t>
  </si>
  <si>
    <t>4009 W LAWTHER DR, DALLAS, TX  75214-0000</t>
  </si>
  <si>
    <t>28052500190060000</t>
  </si>
  <si>
    <t>Joel Tamayo</t>
  </si>
  <si>
    <t>JOEL DEJESUS</t>
  </si>
  <si>
    <t xml:space="preserve">TAMAYO </t>
  </si>
  <si>
    <t>3822 Texas Dr</t>
  </si>
  <si>
    <t>3822 TEXAS DR, DALLAS, TX 75211-8529</t>
  </si>
  <si>
    <t>28076500010060000</t>
  </si>
  <si>
    <t>Navarro Antonia Guzman Est</t>
  </si>
  <si>
    <t xml:space="preserve">NAVARRO ANTONIA GUZMAN EST </t>
  </si>
  <si>
    <t>NAVARRO ANTONIA GUZMAN EST OF</t>
  </si>
  <si>
    <t>1324 Hickory St</t>
  </si>
  <si>
    <t>1324 HICKORY ST, GRAND PRAIRIE, TX 75050-5936</t>
  </si>
  <si>
    <t>1324 HICKORY ST, GRAND PRAIRIE, TX  75050-0000</t>
  </si>
  <si>
    <t>28157500030040000</t>
  </si>
  <si>
    <t>Phi</t>
  </si>
  <si>
    <t>Phi Ho</t>
  </si>
  <si>
    <t>PHI NGUYEN</t>
  </si>
  <si>
    <t xml:space="preserve">HO </t>
  </si>
  <si>
    <t>HO PHI NGUYEN</t>
  </si>
  <si>
    <t>2538 Se 14th St</t>
  </si>
  <si>
    <t>2538 SE 14TH ST, GRAND PRAIRIE, TX 75051-5501</t>
  </si>
  <si>
    <t>2538 SE 14TH ST, GRAND PRAIRIE, TX  75051-0000</t>
  </si>
  <si>
    <t>00000504313000000</t>
  </si>
  <si>
    <t>Chaquita</t>
  </si>
  <si>
    <t>Chaquita Anglin</t>
  </si>
  <si>
    <t xml:space="preserve">CHAQUITA </t>
  </si>
  <si>
    <t xml:space="preserve">ANGLIN </t>
  </si>
  <si>
    <t>8109 Woodbend Ln</t>
  </si>
  <si>
    <t xml:space="preserve"> Oklahoma City</t>
  </si>
  <si>
    <t>73135</t>
  </si>
  <si>
    <t>8109 WOODBEND LN, OKLAHOMA CITY, OK 73135-6335</t>
  </si>
  <si>
    <t>00000714757000000</t>
  </si>
  <si>
    <t>David Sharp</t>
  </si>
  <si>
    <t>DAVID LEE</t>
  </si>
  <si>
    <t xml:space="preserve">SHARP </t>
  </si>
  <si>
    <t>SHARP DAVID LEE</t>
  </si>
  <si>
    <t>2817 San Paula Ave</t>
  </si>
  <si>
    <t>2817 SAN PAULA AVE, DALLAS, TX 75228-3131</t>
  </si>
  <si>
    <t>2817 SAN PAULA AVE, DALLAS, TX  75228-0000</t>
  </si>
  <si>
    <t>00000726664000000</t>
  </si>
  <si>
    <t>Monico</t>
  </si>
  <si>
    <t>Monico Solomon Jr</t>
  </si>
  <si>
    <t xml:space="preserve">MONICO </t>
  </si>
  <si>
    <t>SOLOMON JR</t>
  </si>
  <si>
    <t>SOLOMON MONICO JR</t>
  </si>
  <si>
    <t>9708 Skyview Dr</t>
  </si>
  <si>
    <t>9708 SKYVIEW DR, DALLAS, TX 75228-3837</t>
  </si>
  <si>
    <t>9708 SKYVIEW DR, DALLAS, TX  75228-0000</t>
  </si>
  <si>
    <t>32213500020170000</t>
  </si>
  <si>
    <t>James Willis</t>
  </si>
  <si>
    <t>WILLIS JAMES A</t>
  </si>
  <si>
    <t>540 Iris Dr</t>
  </si>
  <si>
    <t>540 IRIS DR, IRVING, TX 75061-7446</t>
  </si>
  <si>
    <t>540 IRIS DR, IRVING, TX  75061-0000</t>
  </si>
  <si>
    <t>30023500010110000</t>
  </si>
  <si>
    <t>Alfredo Torres</t>
  </si>
  <si>
    <t>121 Crestridge Dr</t>
  </si>
  <si>
    <t>121 CRESTRIDGE DR, HUTCHINS, TX 75141-4009</t>
  </si>
  <si>
    <t>32402600510160000</t>
  </si>
  <si>
    <t>Gary Gant</t>
  </si>
  <si>
    <t>GARY STEPHEN</t>
  </si>
  <si>
    <t xml:space="preserve">GANT </t>
  </si>
  <si>
    <t>GANT GARY STEPHEN</t>
  </si>
  <si>
    <t>3852 Double Oak Ln</t>
  </si>
  <si>
    <t>3852 DOUBLE OAK LN, IRVING, TX 75061-3938</t>
  </si>
  <si>
    <t>3852 DOUBLE OAK LN, IRVING, TX  75061-0000</t>
  </si>
  <si>
    <t>00000427567000000</t>
  </si>
  <si>
    <t>Annette</t>
  </si>
  <si>
    <t>Annette Rubio</t>
  </si>
  <si>
    <t>RUBIO ANNETTE</t>
  </si>
  <si>
    <t>3202 Cherrywood Ave</t>
  </si>
  <si>
    <t>3202 CHERRYWOOD AVE, DALLAS, TX 75235-7617</t>
  </si>
  <si>
    <t>3202 CHERRYWOOD AVE, DALLAS, TX  75235-0000</t>
  </si>
  <si>
    <t>00000446197000000</t>
  </si>
  <si>
    <t>Bernice Harris</t>
  </si>
  <si>
    <t>3828 Morning Dew Cir</t>
  </si>
  <si>
    <t>3828 MORNING DEW CIR, DALLAS, TX 75224-5008</t>
  </si>
  <si>
    <t>00000717517000000</t>
  </si>
  <si>
    <t>Saville Mary J Est</t>
  </si>
  <si>
    <t xml:space="preserve">SAVILLE MARY J EST </t>
  </si>
  <si>
    <t>SAVILLE MARY J ESTATE OF</t>
  </si>
  <si>
    <t>9008 Liptonshire Dr</t>
  </si>
  <si>
    <t>9008 LIPTONSHIRE DR, DALLAS, TX 75238-3646</t>
  </si>
  <si>
    <t>9008 LIPTONSHIRE DR, DALLAS, TX  75238-0000</t>
  </si>
  <si>
    <t>36000509220010000</t>
  </si>
  <si>
    <t>Charles Gunn</t>
  </si>
  <si>
    <t xml:space="preserve">GUNN </t>
  </si>
  <si>
    <t>GUNN CHARLES</t>
  </si>
  <si>
    <t>103 S Ellis St</t>
  </si>
  <si>
    <t>103 S ELLIS ST, LANCASTER, TX 75146-3105</t>
  </si>
  <si>
    <t>103 S ELLIS ST, LANCASTER, TX  75146-0000</t>
  </si>
  <si>
    <t>36031500000290000</t>
  </si>
  <si>
    <t>Joseph Kemp</t>
  </si>
  <si>
    <t xml:space="preserve">KEMP </t>
  </si>
  <si>
    <t>1015 N Duncanville Rd</t>
  </si>
  <si>
    <t>1015 N DUNCANVILLE, RD, DUNCANVILLE, TX 75116-2215</t>
  </si>
  <si>
    <t>38033500130130000</t>
  </si>
  <si>
    <t>Jones William Mckelvie Est</t>
  </si>
  <si>
    <t xml:space="preserve">JONES WILLIAM MCKELVIE EST </t>
  </si>
  <si>
    <t>JONES WILLIAM MCKELVIE EST OF</t>
  </si>
  <si>
    <t>3424 Hilton Dr</t>
  </si>
  <si>
    <t>3424 HILTON DR, MESQUITE, TX 75150-2125</t>
  </si>
  <si>
    <t>3424 HILTON DR, MESQUITE, TX  75150-0000</t>
  </si>
  <si>
    <t>38180500001340200</t>
  </si>
  <si>
    <t>Jose Garcia</t>
  </si>
  <si>
    <t>JOSE V</t>
  </si>
  <si>
    <t>1720 S Sam Houston Rd</t>
  </si>
  <si>
    <t>1720 S SAM HOUSTON RD, MESQUITE, TX 75149-5550</t>
  </si>
  <si>
    <t>00000756470600000</t>
  </si>
  <si>
    <t>Curtis</t>
  </si>
  <si>
    <t>Curtis Chrystell Woods</t>
  </si>
  <si>
    <t xml:space="preserve">CHRYSTELL WOODS </t>
  </si>
  <si>
    <t>2824 Amber Waves Ln</t>
  </si>
  <si>
    <t>2824 AMBER WAVES LN, LANCASTER, TX 75134-2369</t>
  </si>
  <si>
    <t>382388300C0260000</t>
  </si>
  <si>
    <t>Diaz Maria L Est</t>
  </si>
  <si>
    <t xml:space="preserve">DIAZ MARIA L EST </t>
  </si>
  <si>
    <t>DIAZ MARIA L LIFE ESTATE</t>
  </si>
  <si>
    <t>2621 Independence Dr</t>
  </si>
  <si>
    <t>2621 INDEPENDENCE DR, MESQUITE, TX 75150-6093</t>
  </si>
  <si>
    <t>2621 INDEPENDENCE DR, MESQUITE, TX  75150-0000</t>
  </si>
  <si>
    <t>00000175312000000</t>
  </si>
  <si>
    <t>Leslie</t>
  </si>
  <si>
    <t>Leslie Rios</t>
  </si>
  <si>
    <t xml:space="preserve">LESLIE </t>
  </si>
  <si>
    <t>8422 Capriola Ln</t>
  </si>
  <si>
    <t>8422 CAPRIOLA LN, DALLAS, TX 75228-4926</t>
  </si>
  <si>
    <t>00000801352000000</t>
  </si>
  <si>
    <t>Cedric Gilstrap</t>
  </si>
  <si>
    <t xml:space="preserve">CEDRIC </t>
  </si>
  <si>
    <t xml:space="preserve">GILSTRAP </t>
  </si>
  <si>
    <t>GILSTRAP JUANITA</t>
  </si>
  <si>
    <t>4029 Stagecoach Cir</t>
  </si>
  <si>
    <t>4029 STAGECOACH CIR, DALLAS, TX 75241-6757</t>
  </si>
  <si>
    <t>4029 STAGECOACH CIR, DALLAS, TX  75241-6757</t>
  </si>
  <si>
    <t>60218500010060000</t>
  </si>
  <si>
    <t>Gregg</t>
  </si>
  <si>
    <t>Gregg Andrews</t>
  </si>
  <si>
    <t>GREGG CAROLYN</t>
  </si>
  <si>
    <t>3625 Hanover St</t>
  </si>
  <si>
    <t>3625 HANOVER ST, DALLAS, TX 75225-7211</t>
  </si>
  <si>
    <t>42191501600140000</t>
  </si>
  <si>
    <t>Louis</t>
  </si>
  <si>
    <t>Louis Russel</t>
  </si>
  <si>
    <t xml:space="preserve">LOUIS </t>
  </si>
  <si>
    <t xml:space="preserve">RUSSEL </t>
  </si>
  <si>
    <t>LOUIS RUSSEL</t>
  </si>
  <si>
    <t>1234 Comanche Dr</t>
  </si>
  <si>
    <t>1234 COMANCHE DR, RICHARDSON, TX 75080-3914</t>
  </si>
  <si>
    <t>1234 COMANCHE DR, RICHARDSON, TX  75080-0000</t>
  </si>
  <si>
    <t>42255500020140000</t>
  </si>
  <si>
    <t>Steven Zimmerman</t>
  </si>
  <si>
    <t>STEVEN ALAN</t>
  </si>
  <si>
    <t xml:space="preserve">ZIMMERMAN </t>
  </si>
  <si>
    <t>ZIMMERMAN STEVEN ALAN</t>
  </si>
  <si>
    <t>1411 Baltimore Dr</t>
  </si>
  <si>
    <t>1411 BALTIMORE DR, RICHARDSON, TX 75081-5321</t>
  </si>
  <si>
    <t>1411 BALTIMORE DR, RICHARDSON, TX  75081-0000</t>
  </si>
  <si>
    <t>44001550020100000</t>
  </si>
  <si>
    <t>Michael and Gloria</t>
  </si>
  <si>
    <t>Michael Edwards, Gloria Edwards</t>
  </si>
  <si>
    <t>EDWARDS MICHAEL &amp; GLORIA</t>
  </si>
  <si>
    <t>6720 Rosebud Dr</t>
  </si>
  <si>
    <t>6720 ROSEBUD DR, ROWLETT, TX 75089-6753</t>
  </si>
  <si>
    <t>6720 ROSEBUD DR, ROWLETT, TX  75089-0000</t>
  </si>
  <si>
    <t>485070600F0170000</t>
  </si>
  <si>
    <t>Tommy</t>
  </si>
  <si>
    <t>Tommy Smith</t>
  </si>
  <si>
    <t>TOMMY RAY</t>
  </si>
  <si>
    <t>SMITH TOMMY RAY</t>
  </si>
  <si>
    <t>4433 Bryan Cir</t>
  </si>
  <si>
    <t>4433 BRYAN CIR, SACHSE, TX 75048-3937</t>
  </si>
  <si>
    <t>4433 BRYAN CIR, SACHSE, TX  75048-0000</t>
  </si>
  <si>
    <t>54005500040090100</t>
  </si>
  <si>
    <t>GARCIA MARIA</t>
  </si>
  <si>
    <t>307 N Dallas Ave</t>
  </si>
  <si>
    <t>307 N DALLAS AVE, WILMER, TX 75172-1139</t>
  </si>
  <si>
    <t>307 N DALLAS AVE, WILMER, TX  75172-0000</t>
  </si>
  <si>
    <t>60060500010070100</t>
  </si>
  <si>
    <t>Pelham B F Est</t>
  </si>
  <si>
    <t xml:space="preserve">PELHAM B F EST </t>
  </si>
  <si>
    <t>PELHAM B F EST OF</t>
  </si>
  <si>
    <t>3103 Sherry Ln</t>
  </si>
  <si>
    <t>3103 SHERRY LN, BALCH SPRINGS, TX 75180-1643</t>
  </si>
  <si>
    <t>3103 SHERRY LN, BALCH SPRINGS, TX  75180-0000</t>
  </si>
  <si>
    <t>60084500180120000</t>
  </si>
  <si>
    <t>3912 Miramar LLC</t>
  </si>
  <si>
    <t xml:space="preserve">3912 MIRAMAR LLC </t>
  </si>
  <si>
    <t>10149 Bridlevale Dr</t>
  </si>
  <si>
    <t>90064</t>
  </si>
  <si>
    <t>10149 BRIDLEVALE DR, LOS ANGELES, CA 90064-4611</t>
  </si>
  <si>
    <t>00000354973000000</t>
  </si>
  <si>
    <t>A Better Place Llc &amp; Earl Carter</t>
  </si>
  <si>
    <t xml:space="preserve">A BETTER PLACE LLC &amp; EARL CARTER </t>
  </si>
  <si>
    <t>712 Ne 33rd St</t>
  </si>
  <si>
    <t>712 NE 33RD ST, GRAND PRAIRIE, TX 75050-4411</t>
  </si>
  <si>
    <t>004406000C02A0000</t>
  </si>
  <si>
    <t>August and Karen</t>
  </si>
  <si>
    <t>August Pellizzi Jr, Karen Pellizzi</t>
  </si>
  <si>
    <t>AUGUST J</t>
  </si>
  <si>
    <t>PELLIZZI JR</t>
  </si>
  <si>
    <t>KAREN K</t>
  </si>
  <si>
    <t xml:space="preserve">PELLIZZI </t>
  </si>
  <si>
    <t>PELLIZZI AUGUST J JR &amp;KAREN K</t>
  </si>
  <si>
    <t>4535 Chapel Hill Rd</t>
  </si>
  <si>
    <t>4535 CHAPEL HILL RD, DALLAS, TX 75214-1900</t>
  </si>
  <si>
    <t>4535 CHAPEL HILL RD, DALLAS, TX  75214-0000</t>
  </si>
  <si>
    <t>60090500150070000</t>
  </si>
  <si>
    <t>Sarah</t>
  </si>
  <si>
    <t>Sarah Jones</t>
  </si>
  <si>
    <t>SARAH W</t>
  </si>
  <si>
    <t>JONES SARAH W</t>
  </si>
  <si>
    <t>4324 Southwestern Blvd</t>
  </si>
  <si>
    <t>4324 SOUTHWESTERN BLVD, DALLAS, TX 75225-6766</t>
  </si>
  <si>
    <t>4324 SOUTHWESTERN BLVD, DALLAS, TX  75225-0000</t>
  </si>
  <si>
    <t>60095500280010000</t>
  </si>
  <si>
    <t>Nueva Vida New Assembly</t>
  </si>
  <si>
    <t xml:space="preserve">NUEVA VIDA NEW ASSEMBLY </t>
  </si>
  <si>
    <t>2100 N Hampton Rd</t>
  </si>
  <si>
    <t>2100 N HAMPTON RD, DESOTO, TX 75115-2322</t>
  </si>
  <si>
    <t>60218500580040000</t>
  </si>
  <si>
    <t>Chandler Henry Grady &amp; Patricia Est</t>
  </si>
  <si>
    <t xml:space="preserve">CHANDLER HENRY GRADY &amp; PATRICIA EST </t>
  </si>
  <si>
    <t>CHANDLER HENRY GRADY &amp;PATRICIA LIFE ESTATE</t>
  </si>
  <si>
    <t>3308 Colgate Ave</t>
  </si>
  <si>
    <t>3308 COLGATE AVE, DALLAS, TX 75225-4827</t>
  </si>
  <si>
    <t>3308 COLGATE AVE, DALLAS, TX  75225-0000</t>
  </si>
  <si>
    <t>61000917505000000</t>
  </si>
  <si>
    <t>Bruno</t>
  </si>
  <si>
    <t>Bruno Robledo</t>
  </si>
  <si>
    <t xml:space="preserve">BRUNO </t>
  </si>
  <si>
    <t xml:space="preserve">ROBLEDO </t>
  </si>
  <si>
    <t>606 Calumet Ave</t>
  </si>
  <si>
    <t>606 CALUMET AVE, DALLAS, TX 75211-3520</t>
  </si>
  <si>
    <t>65009368910190000</t>
  </si>
  <si>
    <t>Mitchell James Est</t>
  </si>
  <si>
    <t xml:space="preserve">MITCHELL JAMES EST </t>
  </si>
  <si>
    <t>708 S Bryan Belt Line Rd</t>
  </si>
  <si>
    <t>708 S BRYAN BELT LINE RD, MESQUITE, TX 75149-5035</t>
  </si>
  <si>
    <t>65040617510090200</t>
  </si>
  <si>
    <t>Ryan and Ryan</t>
  </si>
  <si>
    <t>Ryan Dana, Ryan Donald</t>
  </si>
  <si>
    <t xml:space="preserve">RYAN </t>
  </si>
  <si>
    <t xml:space="preserve">DANA </t>
  </si>
  <si>
    <t>RYAN DANA &amp;RYAN DONALD</t>
  </si>
  <si>
    <t>2721 Dowdy Ferry Rd</t>
  </si>
  <si>
    <t>2721 DOWDY FERRY RD, DALLAS, TX 75217-8649</t>
  </si>
  <si>
    <t>2721 DOWDY FERRY RD, DALLAS, TX  75217-0000</t>
  </si>
  <si>
    <t>65054146510080000</t>
  </si>
  <si>
    <t>Gay Bingham</t>
  </si>
  <si>
    <t>GAY LEIGH</t>
  </si>
  <si>
    <t xml:space="preserve">BINGHAM </t>
  </si>
  <si>
    <t>2403 Seagoville Rd</t>
  </si>
  <si>
    <t>2403 SEAGOVILLE, RD, SEAGOVILLE, TX 75159-2143</t>
  </si>
  <si>
    <t>65054149510190000</t>
  </si>
  <si>
    <t>Alfonso and Priscilla</t>
  </si>
  <si>
    <t>Alfonso Rodriguez, Priscilla Rodriguez</t>
  </si>
  <si>
    <t>PRISCILLA LYNN</t>
  </si>
  <si>
    <t>RODRIGUEZ ALFONSO &amp;RODRIGUEZ PRISCILLA LYNN</t>
  </si>
  <si>
    <t>2730 Kleberg Rd</t>
  </si>
  <si>
    <t>2730 KLEBERG RD, SEAGOVILLE, TX 75159-2614</t>
  </si>
  <si>
    <t>2730 KLEBERG RD, SEAGOVILLE, TX  75159-0000</t>
  </si>
  <si>
    <t>00000246853000000</t>
  </si>
  <si>
    <t>Maria Strattin</t>
  </si>
  <si>
    <t xml:space="preserve">STRATTIN </t>
  </si>
  <si>
    <t>STRATTIN MARIA</t>
  </si>
  <si>
    <t>6803 Cornelia Ln</t>
  </si>
  <si>
    <t>6803 CORNELIA LN, DALLAS, TX 75214-3220</t>
  </si>
  <si>
    <t>6803 CORNELIA LN, DALLAS, TX  75214-0000</t>
  </si>
  <si>
    <t>00000291070000000</t>
  </si>
  <si>
    <t>Javier</t>
  </si>
  <si>
    <t>Javier Hernandez</t>
  </si>
  <si>
    <t>450 S Denton Tap Rd</t>
  </si>
  <si>
    <t>450 S DENTON TAP RD, COPPELL, TX 75019-7101</t>
  </si>
  <si>
    <t>00000658030000000</t>
  </si>
  <si>
    <t>Antonio Vargas</t>
  </si>
  <si>
    <t>VARGAS ANTONIO</t>
  </si>
  <si>
    <t>4668 Wyoming St</t>
  </si>
  <si>
    <t>4668 WYOMING ST, DALLAS, TX 75211-7842</t>
  </si>
  <si>
    <t>4668 WYOMING ST, DALLAS, TX  75211-0000</t>
  </si>
  <si>
    <t>00000678679000000</t>
  </si>
  <si>
    <t>Debra Mullen</t>
  </si>
  <si>
    <t xml:space="preserve">MULLEN </t>
  </si>
  <si>
    <t>MULLEN DEBRA</t>
  </si>
  <si>
    <t>1830 Bayside St</t>
  </si>
  <si>
    <t>1830 BAYSIDE ST, DALLAS, TX 75212-1839</t>
  </si>
  <si>
    <t>1830 BAYSIDE ST, DALLAS, TX  75212-0000</t>
  </si>
  <si>
    <t>00000678787000000</t>
  </si>
  <si>
    <t>Faith</t>
  </si>
  <si>
    <t>Faith Hernandez</t>
  </si>
  <si>
    <t>FAITH J</t>
  </si>
  <si>
    <t>HERNANDEZ FAITH J</t>
  </si>
  <si>
    <t>1915 Homeland St</t>
  </si>
  <si>
    <t>1915 HOMELAND ST, DALLAS, TX 75212-1735</t>
  </si>
  <si>
    <t>1915 HOMELAND ST, DALLAS, TX  75212-0000</t>
  </si>
  <si>
    <t>00000719521000000</t>
  </si>
  <si>
    <t>00000258139000000</t>
  </si>
  <si>
    <t>Sanchez and Lopez</t>
  </si>
  <si>
    <t>Sanchez Jasmin, Lopez Albertano</t>
  </si>
  <si>
    <t xml:space="preserve">JASMIN </t>
  </si>
  <si>
    <t xml:space="preserve">ALBERTANO </t>
  </si>
  <si>
    <t>10420 Elam Rd</t>
  </si>
  <si>
    <t>10420 ELAM RD, DALLAS, TX 75217-3613</t>
  </si>
  <si>
    <t>00000280279000000</t>
  </si>
  <si>
    <t>Mary Roberts</t>
  </si>
  <si>
    <t>ROBERTS MARY</t>
  </si>
  <si>
    <t>1334 Claude St</t>
  </si>
  <si>
    <t>1334 CLAUDE ST, DALLAS, TX 75203-3333</t>
  </si>
  <si>
    <t>1334 CLAUDE ST, DALLAS, TX  75203-0000</t>
  </si>
  <si>
    <t>00000280420000000</t>
  </si>
  <si>
    <t>Shelby Ora Lee Est</t>
  </si>
  <si>
    <t xml:space="preserve">SHELBY ORA LEE EST </t>
  </si>
  <si>
    <t>SHELBY ORA LEE EST OF</t>
  </si>
  <si>
    <t>1327 Claude St</t>
  </si>
  <si>
    <t>1327 CLAUDE ST, DALLAS, TX 75203-3332</t>
  </si>
  <si>
    <t>1327 CLAUDE ST, DALLAS, TX  75203-0000</t>
  </si>
  <si>
    <t>00000326026000000</t>
  </si>
  <si>
    <t>2422 Langdon LLC</t>
  </si>
  <si>
    <t xml:space="preserve">2422 LANGDON LLC </t>
  </si>
  <si>
    <t xml:space="preserve">5115 Mckinney Ave </t>
  </si>
  <si>
    <t>Ste B</t>
  </si>
  <si>
    <t>5115 MCKINNEY AVE STE B, DALLAS, TX 75205-3334</t>
  </si>
  <si>
    <t>00000347191000000</t>
  </si>
  <si>
    <t>Boney James Est</t>
  </si>
  <si>
    <t xml:space="preserve">BONEY JAMES EST </t>
  </si>
  <si>
    <t>BONEY JAMES EST OF</t>
  </si>
  <si>
    <t>6831 Inwood Rd</t>
  </si>
  <si>
    <t>6831 INWOOD RD, DALLAS, TX 75209-5317</t>
  </si>
  <si>
    <t>6831 INWOOD RD, DALLAS, TX  75209-0000</t>
  </si>
  <si>
    <t>0054500G000130000</t>
  </si>
  <si>
    <t>Spears Jacquelyn Castle &amp; Spears Tr</t>
  </si>
  <si>
    <t xml:space="preserve">SPEARS JACQUELYN CASTLE &amp; SPEARS TR </t>
  </si>
  <si>
    <t>SPEARS JACQUELYN CASTLESPEARS BYPASS TRUST UWD</t>
  </si>
  <si>
    <t>7715 Marquette St</t>
  </si>
  <si>
    <t>7715 MARQUETTE ST, DALLAS, TX 75225-4414</t>
  </si>
  <si>
    <t>7715 MARQUETTE ST, DALLAS, TX  75225-0000</t>
  </si>
  <si>
    <t>00000685105000000</t>
  </si>
  <si>
    <t>Donte and Wilmer</t>
  </si>
  <si>
    <t>Donte Jones, Wilmer Tucker</t>
  </si>
  <si>
    <t xml:space="preserve">DONTE </t>
  </si>
  <si>
    <t>WILMER E CARPENTER GRACE T</t>
  </si>
  <si>
    <t>JONES DONTE</t>
  </si>
  <si>
    <t>4123 Shadrack Dr</t>
  </si>
  <si>
    <t>4123 SHADRACK DR, DALLAS, TX 75212-1247</t>
  </si>
  <si>
    <t>4123 SHADRACK DR, DALLAS, TX  75212-0000</t>
  </si>
  <si>
    <t>00000753463000000</t>
  </si>
  <si>
    <t>00000273202000000</t>
  </si>
  <si>
    <t>Paru LLC</t>
  </si>
  <si>
    <t xml:space="preserve">PARU LLC </t>
  </si>
  <si>
    <t>6409 Orchard Park Dr</t>
  </si>
  <si>
    <t xml:space="preserve"> Mc Kinney</t>
  </si>
  <si>
    <t>75071</t>
  </si>
  <si>
    <t>6409 ORCHARD PARK DR, MC KINNEY, TX 75071-5090</t>
  </si>
  <si>
    <t>00000808957000000</t>
  </si>
  <si>
    <t>Wierman and Roxane</t>
  </si>
  <si>
    <t>Wierman A, Roxane Wierman</t>
  </si>
  <si>
    <t>WIERMAN DAVID</t>
  </si>
  <si>
    <t>ROXANE R</t>
  </si>
  <si>
    <t xml:space="preserve">WIERMAN </t>
  </si>
  <si>
    <t>WIERMAN DAVID A &amp;ROXANE R WIERMAN</t>
  </si>
  <si>
    <t>4555 Forest Bend Rd</t>
  </si>
  <si>
    <t>4555 FOREST BEND RD, DALLAS, TX 75244-6420</t>
  </si>
  <si>
    <t>4555 FOREST BEND RD, DALLAS, TX  75244-0000</t>
  </si>
  <si>
    <t>00000690022000000</t>
  </si>
  <si>
    <t>00000756331000000</t>
  </si>
  <si>
    <t>Mytrle Johnson</t>
  </si>
  <si>
    <t>MYTRLE EST</t>
  </si>
  <si>
    <t>2328 Blanton St</t>
  </si>
  <si>
    <t>2328 BLANTON ST, DALLAS, TX 75227-8301</t>
  </si>
  <si>
    <t>28155500060110000</t>
  </si>
  <si>
    <t>Pamela Johnson</t>
  </si>
  <si>
    <t>PAMELA LEA</t>
  </si>
  <si>
    <t>JOHNSON PAMELA LEA</t>
  </si>
  <si>
    <t>2429 Hardy Rd</t>
  </si>
  <si>
    <t>2429 HARDY RD, GRAND PRAIRIE, TX 75051-5536</t>
  </si>
  <si>
    <t>2429 HARDY RD, GRAND PRAIRIE, TX  75051-0000</t>
  </si>
  <si>
    <t>00000286942000000</t>
  </si>
  <si>
    <t>Leija Homes LLC</t>
  </si>
  <si>
    <t xml:space="preserve">LEIJA HOMES LLC </t>
  </si>
  <si>
    <t>344 Vermont Ave</t>
  </si>
  <si>
    <t>344 VERMONT AVE, DALLAS, TX 75216-1442</t>
  </si>
  <si>
    <t>32413500070030000</t>
  </si>
  <si>
    <t>Johnnie Pegues</t>
  </si>
  <si>
    <t>JOHNNIE FRANCES</t>
  </si>
  <si>
    <t xml:space="preserve">PEGUES </t>
  </si>
  <si>
    <t>PEGUES JOHNNIE FRANCES</t>
  </si>
  <si>
    <t>2504 Edinburgh St</t>
  </si>
  <si>
    <t>2504 EDINBURGH ST, IRVING, TX 75062-5214</t>
  </si>
  <si>
    <t>2504 EDINBURGH ST, IRVING, TX  75062-0000</t>
  </si>
  <si>
    <t>00000569872000000</t>
  </si>
  <si>
    <t>Malinda</t>
  </si>
  <si>
    <t>Malinda Garrett</t>
  </si>
  <si>
    <t xml:space="preserve">MALINDA </t>
  </si>
  <si>
    <t>1104 Ashford Dr</t>
  </si>
  <si>
    <t>1104 ASHFORD DR, DESOTO, TX 75115-3746</t>
  </si>
  <si>
    <t>00000672481000000</t>
  </si>
  <si>
    <t>Maria Faz</t>
  </si>
  <si>
    <t>MARIA ELENA</t>
  </si>
  <si>
    <t xml:space="preserve">FAZ </t>
  </si>
  <si>
    <t>223 N Henderson Ave</t>
  </si>
  <si>
    <t>223 N HENDERSON AVE, DALLAS, TX 75214-5009</t>
  </si>
  <si>
    <t>00000616489000000</t>
  </si>
  <si>
    <t>Letha</t>
  </si>
  <si>
    <t>Letha Gibbs</t>
  </si>
  <si>
    <t>LETHA M</t>
  </si>
  <si>
    <t xml:space="preserve">GIBBS </t>
  </si>
  <si>
    <t>GIBBS LETHA M</t>
  </si>
  <si>
    <t>929 Goldwood Dr</t>
  </si>
  <si>
    <t>929 GOLDWOOD DR, DALLAS, TX 75232-3839</t>
  </si>
  <si>
    <t>929 GOLDWOOD DR, DALLAS, TX  75232-0000</t>
  </si>
  <si>
    <t>00000406306000000</t>
  </si>
  <si>
    <t>Gary Bishop</t>
  </si>
  <si>
    <t>BISHOP GARY W</t>
  </si>
  <si>
    <t>6419 Chevy Chase Ave</t>
  </si>
  <si>
    <t>6419 CHEVY CHASE AVE, DALLAS, TX 75225-2602</t>
  </si>
  <si>
    <t>6419 CHEVY CHASE AVE, DALLAS, TX  75225-0000</t>
  </si>
  <si>
    <t>00000590056000000</t>
  </si>
  <si>
    <t>Elaine Smith</t>
  </si>
  <si>
    <t>ELAINE REGINA COOPER</t>
  </si>
  <si>
    <t>SMITH ELAINE REGINA COOPER</t>
  </si>
  <si>
    <t>3212 Galahad Dr</t>
  </si>
  <si>
    <t>3212 GALAHAD DR, DALLAS, TX 75229-5028</t>
  </si>
  <si>
    <t>3212 GALAHAD DR, DALLAS, TX  75229-0000</t>
  </si>
  <si>
    <t>00000750837460000</t>
  </si>
  <si>
    <t>Bertha</t>
  </si>
  <si>
    <t>Bertha Melendez</t>
  </si>
  <si>
    <t>BERTHA ALICIA ACHONDO</t>
  </si>
  <si>
    <t xml:space="preserve">MELENDEZ </t>
  </si>
  <si>
    <t>MELENDEZ BERTHA ALICIA ACHONDO</t>
  </si>
  <si>
    <t>1317 Kirnwood Dr</t>
  </si>
  <si>
    <t>1317 KIRNWOOD DR, DALLAS, TX 75232-4223</t>
  </si>
  <si>
    <t>1317 KIRNWOOD DR, DALLAS, TX  75232-0000</t>
  </si>
  <si>
    <t>00000774988000000</t>
  </si>
  <si>
    <t>Nezlia Williams</t>
  </si>
  <si>
    <t>NEZLIA EST</t>
  </si>
  <si>
    <t>WILLIAMS NEZLIA EST OF</t>
  </si>
  <si>
    <t>9731 Grove Oaks Blvd</t>
  </si>
  <si>
    <t>9731 GROVE OAKS BLVD, DALLAS, TX 75217-7604</t>
  </si>
  <si>
    <t>9731 GROVE OAKS BLVD, DALLAS, TX  75217-0000</t>
  </si>
  <si>
    <t>00000271678000000</t>
  </si>
  <si>
    <t>Salas Jose Maria Jr Est</t>
  </si>
  <si>
    <t xml:space="preserve">SALAS JOSE MARIA JR EST </t>
  </si>
  <si>
    <t>SALAS JOSE MARIA  JR EST OF</t>
  </si>
  <si>
    <t>921 S Waverly Dr</t>
  </si>
  <si>
    <t>921 S WAVERLY DR, DALLAS, TX 75208-7450</t>
  </si>
  <si>
    <t>921 S WAVERLY DR, DALLAS, TX  75208-0000</t>
  </si>
  <si>
    <t>00000282877000000</t>
  </si>
  <si>
    <t>Steven Mitchell</t>
  </si>
  <si>
    <t>5757 Marblehead Dr</t>
  </si>
  <si>
    <t>5757 MARBLEHEAD DR, DALLAS, TX 75232-2323</t>
  </si>
  <si>
    <t>00000356020000000</t>
  </si>
  <si>
    <t>Cirilo</t>
  </si>
  <si>
    <t>Cirilo Meza</t>
  </si>
  <si>
    <t xml:space="preserve">CIRILO </t>
  </si>
  <si>
    <t>MEZA CIRILO</t>
  </si>
  <si>
    <t>2726 Searcy Dr</t>
  </si>
  <si>
    <t>2726 SEARCY DR, DALLAS, TX 75211-9001</t>
  </si>
  <si>
    <t>2726 SEARCY DR, DALLAS, TX  75211-0000</t>
  </si>
  <si>
    <t>00000421198000000</t>
  </si>
  <si>
    <t>Block and Patrice</t>
  </si>
  <si>
    <t>Block H, Patrice Sandusky Block</t>
  </si>
  <si>
    <t>BLOCK STEVEN</t>
  </si>
  <si>
    <t xml:space="preserve">PATRICE </t>
  </si>
  <si>
    <t xml:space="preserve">SANDUSKY BLOCK </t>
  </si>
  <si>
    <t>BLOCK STEVEN H &amp;PATRICE SANDUSKY BLOCK</t>
  </si>
  <si>
    <t>5455 Northbrook Dr</t>
  </si>
  <si>
    <t>5455 NORTHBROOK DR, DALLAS, TX 75220-2256</t>
  </si>
  <si>
    <t>5455 NORTHBROOK DR, DALLAS, TX  75220-0000</t>
  </si>
  <si>
    <t>00000259570000100</t>
  </si>
  <si>
    <t>Nkana</t>
  </si>
  <si>
    <t>Nkana Godwin</t>
  </si>
  <si>
    <t xml:space="preserve">NKANA </t>
  </si>
  <si>
    <t>NKANA GODWIN</t>
  </si>
  <si>
    <t>937 W 12th St</t>
  </si>
  <si>
    <t>937 W 12TH ST, DALLAS, TX 75208-6006</t>
  </si>
  <si>
    <t>937 W 12TH ST, DALLAS, TX  75208-0000</t>
  </si>
  <si>
    <t>00000259585000000</t>
  </si>
  <si>
    <t>3335 Parvia Ave</t>
  </si>
  <si>
    <t>3335 PARVIA AVE, DALLAS, TX 75212-2928</t>
  </si>
  <si>
    <t>00000273646000000</t>
  </si>
  <si>
    <t>Willie and Synthia</t>
  </si>
  <si>
    <t>Willie Range, Synthia Range</t>
  </si>
  <si>
    <t xml:space="preserve">RANGE </t>
  </si>
  <si>
    <t xml:space="preserve">SYNTHIA </t>
  </si>
  <si>
    <t>RANGE WILLIE &amp; SYNTHIA</t>
  </si>
  <si>
    <t>834 N Montclair Ave</t>
  </si>
  <si>
    <t>834 N MONTCLAIR AVE, DALLAS, TX 75208-3540</t>
  </si>
  <si>
    <t>834 N MONTCLAIR AVE, DALLAS, TX  75208-0000</t>
  </si>
  <si>
    <t>26544500070100000</t>
  </si>
  <si>
    <t>Joyce</t>
  </si>
  <si>
    <t>Joyce Bruer</t>
  </si>
  <si>
    <t>JOYCE E</t>
  </si>
  <si>
    <t xml:space="preserve">BRUER </t>
  </si>
  <si>
    <t>BRUER JOYCE E</t>
  </si>
  <si>
    <t>4202 Justice Ln</t>
  </si>
  <si>
    <t>4202 JUSTICE LN, GARLAND, TX 75042-4628</t>
  </si>
  <si>
    <t>4202 JUSTICE LN, GARLAND, TX  75042-0000</t>
  </si>
  <si>
    <t>00000307183000000</t>
  </si>
  <si>
    <t>Henry and Petra</t>
  </si>
  <si>
    <t>Henry Ferrer, Petra Ferrer</t>
  </si>
  <si>
    <t xml:space="preserve">FERRER </t>
  </si>
  <si>
    <t xml:space="preserve">PETRA </t>
  </si>
  <si>
    <t>814 N Barnett Ave</t>
  </si>
  <si>
    <t>814 N BARNETT AVE, DALLAS, TX 75211-2531</t>
  </si>
  <si>
    <t>00000314866000000</t>
  </si>
  <si>
    <t>Byrd Florine L Est</t>
  </si>
  <si>
    <t xml:space="preserve">BYRD FLORINE L EST </t>
  </si>
  <si>
    <t>BYRD FLORINE L EST OF</t>
  </si>
  <si>
    <t>1415 Mentor Ave</t>
  </si>
  <si>
    <t>1415 MENTOR AVE, DALLAS, TX 75216-8215</t>
  </si>
  <si>
    <t>1415 MENTOR AVE, DALLAS, TX  75216-0000</t>
  </si>
  <si>
    <t>00000467338000000</t>
  </si>
  <si>
    <t>Michelle Wheeler</t>
  </si>
  <si>
    <t xml:space="preserve">WHEELER </t>
  </si>
  <si>
    <t>WHEELER MICHELLE</t>
  </si>
  <si>
    <t>736 S Manus Dr</t>
  </si>
  <si>
    <t>736 S MANUS DR, DALLAS, TX 75224-1380</t>
  </si>
  <si>
    <t>736 S MANUS DR, DALLAS, TX  75224-0000</t>
  </si>
  <si>
    <t>00000660900340000</t>
  </si>
  <si>
    <t>Aaron Melanie</t>
  </si>
  <si>
    <t xml:space="preserve">MELANIE </t>
  </si>
  <si>
    <t>1223 E Pentagon Pkwy</t>
  </si>
  <si>
    <t>1223 E PENTAGON PKWY, DALLAS, TX 75216-6989</t>
  </si>
  <si>
    <t>00000675781000000</t>
  </si>
  <si>
    <t>Pc Peak Development LLC</t>
  </si>
  <si>
    <t xml:space="preserve">PC PEAK DEVELOPMENT LLC </t>
  </si>
  <si>
    <t>4363 S Hampton Rd</t>
  </si>
  <si>
    <t>4363 S HAMPTON RD, DALLAS, TX 75232-1058</t>
  </si>
  <si>
    <t>00000479998000000</t>
  </si>
  <si>
    <t>Tony and Deneed</t>
  </si>
  <si>
    <t>Tony Anderson, Deneed Anderson</t>
  </si>
  <si>
    <t>TONY M</t>
  </si>
  <si>
    <t>DENEED M</t>
  </si>
  <si>
    <t>ANDERSON TONY M &amp; DENEED M</t>
  </si>
  <si>
    <t>4004 Summitt Ridge Dr</t>
  </si>
  <si>
    <t>4004 SUMMITT RIDGE DR, DALLAS, TX 75216-6014</t>
  </si>
  <si>
    <t>4004 SUMMIT RIDGE DR, .DALLAS, TX  75216-0000</t>
  </si>
  <si>
    <t>00000663736000000</t>
  </si>
  <si>
    <t>Barry</t>
  </si>
  <si>
    <t>Barry Stone</t>
  </si>
  <si>
    <t>BARRY A</t>
  </si>
  <si>
    <t xml:space="preserve">STONE </t>
  </si>
  <si>
    <t>STONE BARRY A</t>
  </si>
  <si>
    <t>8292 Barbaree Blvd</t>
  </si>
  <si>
    <t>8292 BARBAREE BLVD, DALLAS, TX 75228-5752</t>
  </si>
  <si>
    <t>8292 BARBAREE BLVD, DALLAS, TX  75228-0000</t>
  </si>
  <si>
    <t>22137100030290000</t>
  </si>
  <si>
    <t>Patricia Hopp</t>
  </si>
  <si>
    <t>PATRICIA ANN</t>
  </si>
  <si>
    <t xml:space="preserve">HOPP </t>
  </si>
  <si>
    <t>HOPP PATRICIA ANN</t>
  </si>
  <si>
    <t>202 Robin Hill Ln</t>
  </si>
  <si>
    <t>202 ROBIN HILL LN, DUNCANVILLE, TX 75137-3121</t>
  </si>
  <si>
    <t>202 ROBIN HILL LN, DUNCANVILLE, TX  75137-0000</t>
  </si>
  <si>
    <t>00000620368000000</t>
  </si>
  <si>
    <t>Sheri</t>
  </si>
  <si>
    <t>Sheri Cook</t>
  </si>
  <si>
    <t>SHERI LENORE</t>
  </si>
  <si>
    <t>COOK SHERI LENORE</t>
  </si>
  <si>
    <t>9910 Lansdowne Dr</t>
  </si>
  <si>
    <t>9910 LANSDOWNE DR, DALLAS, TX 75217-7612</t>
  </si>
  <si>
    <t>9910 LANSDOWNE DR, DALLAS, TX  75217-0000</t>
  </si>
  <si>
    <t>00000339310000000</t>
  </si>
  <si>
    <t>Edgar Angeles</t>
  </si>
  <si>
    <t>EDGAR I</t>
  </si>
  <si>
    <t xml:space="preserve">ANGELES </t>
  </si>
  <si>
    <t>ANGELES EDGAR I</t>
  </si>
  <si>
    <t>1623 Glenfield Ave</t>
  </si>
  <si>
    <t>1623 GLENFIELD AVE, DALLAS, TX 75224-2423</t>
  </si>
  <si>
    <t>1623 GLENFIELD AVE, DALLAS, TX  75224-0000</t>
  </si>
  <si>
    <t>00000447958000000</t>
  </si>
  <si>
    <t>Emerson Perry S Est &amp; Johnson Michael L</t>
  </si>
  <si>
    <t xml:space="preserve">EMERSON PERRY S EST &amp; JOHNSON MICHAEL L </t>
  </si>
  <si>
    <t>EMERSON PERRY S EST OF &amp;JOHNSON MICHAEL L</t>
  </si>
  <si>
    <t>2929 Marjorie Ave</t>
  </si>
  <si>
    <t>2929 MARJORIE AVE, DALLAS, TX 75216-7244</t>
  </si>
  <si>
    <t>2929 MARJORIE AVE, DALLAS, TX  75216-0000</t>
  </si>
  <si>
    <t>00000119908000000</t>
  </si>
  <si>
    <t>Paul and Diane</t>
  </si>
  <si>
    <t>Paul Lockman, Diane Lockman</t>
  </si>
  <si>
    <t>PAUL A</t>
  </si>
  <si>
    <t xml:space="preserve">LOCKMAN </t>
  </si>
  <si>
    <t xml:space="preserve">DIANE </t>
  </si>
  <si>
    <t>LOCKMAN PAUL A &amp; DIANE</t>
  </si>
  <si>
    <t>4933 Swiss Ave</t>
  </si>
  <si>
    <t>4933 SWISS AVE, DALLAS, TX 75214-5235</t>
  </si>
  <si>
    <t>4933 SWISS AVE, DALLAS, TX  75214-0000</t>
  </si>
  <si>
    <t>00000121078000000</t>
  </si>
  <si>
    <t>Deena</t>
  </si>
  <si>
    <t>Deena Virani</t>
  </si>
  <si>
    <t>DEENA A</t>
  </si>
  <si>
    <t xml:space="preserve">VIRANI </t>
  </si>
  <si>
    <t>VIRANI DEENA A</t>
  </si>
  <si>
    <t>2115 N Fitzhugh Ave</t>
  </si>
  <si>
    <t>2115 N FITZHUGH AVE, DALLAS, TX 75204-4618</t>
  </si>
  <si>
    <t>2115 N FITZHUGH AVE, DALLAS, TX  75204-0000</t>
  </si>
  <si>
    <t>00000121264000000</t>
  </si>
  <si>
    <t>Joe and Jason</t>
  </si>
  <si>
    <t>Joe Gomez Iii, Jason Gomez</t>
  </si>
  <si>
    <t>GOMEZ III</t>
  </si>
  <si>
    <t>JASON GOMEZ SHIRLEY</t>
  </si>
  <si>
    <t>11201 Trail Ln</t>
  </si>
  <si>
    <t>11201 TRAIL LN, BALCH SPRINGS, TX 75180-3129</t>
  </si>
  <si>
    <t>00000122017000000</t>
  </si>
  <si>
    <t>X &amp; N Ventures Inc</t>
  </si>
  <si>
    <t xml:space="preserve">X &amp; N VENTURES INC </t>
  </si>
  <si>
    <t>8404 Brooksby Dr</t>
  </si>
  <si>
    <t>75024</t>
  </si>
  <si>
    <t>8404 BROOKSBY DR, PLANO, TX 75024-3758</t>
  </si>
  <si>
    <t>00000140005000000</t>
  </si>
  <si>
    <t>Ramirez Carl I Est</t>
  </si>
  <si>
    <t xml:space="preserve">RAMIREZ CARL I EST </t>
  </si>
  <si>
    <t>RAMIREZ CARL I EST OF</t>
  </si>
  <si>
    <t>4805 Terry St</t>
  </si>
  <si>
    <t>4805 TERRY ST, DALLAS, TX 75223-2134</t>
  </si>
  <si>
    <t>4805 TERRY ST, DALLAS, TX  75223-0000</t>
  </si>
  <si>
    <t>00000140044000000</t>
  </si>
  <si>
    <t>Gabriela Ruiz</t>
  </si>
  <si>
    <t xml:space="preserve">GABRIELA </t>
  </si>
  <si>
    <t>RUIZ GABRIELA</t>
  </si>
  <si>
    <t>4833 Ash Ln</t>
  </si>
  <si>
    <t>4833 ASH LN, DALLAS, TX 75223-2101</t>
  </si>
  <si>
    <t>4833 ASH LN, DALLAS, TX  75223-0000</t>
  </si>
  <si>
    <t>00000143758000000</t>
  </si>
  <si>
    <t>Maury</t>
  </si>
  <si>
    <t>Maury Matlock</t>
  </si>
  <si>
    <t>MAURY GENE</t>
  </si>
  <si>
    <t xml:space="preserve">MATLOCK </t>
  </si>
  <si>
    <t>6722 Mabel Ave</t>
  </si>
  <si>
    <t>6722 MABEL AVE, DALLAS, TX 75209-4509</t>
  </si>
  <si>
    <t>00000144640000000</t>
  </si>
  <si>
    <t>Roberto Morales</t>
  </si>
  <si>
    <t>4806 Lindsley Ave</t>
  </si>
  <si>
    <t>4806 LINDSLEY AVE, DALLAS, TX 75223-2752</t>
  </si>
  <si>
    <t>00000154585000000</t>
  </si>
  <si>
    <t>Malone Doris M Est</t>
  </si>
  <si>
    <t xml:space="preserve">MALONE DORIS M EST </t>
  </si>
  <si>
    <t>MALONE DORIS M EST OF</t>
  </si>
  <si>
    <t>1425 Rowan Ave</t>
  </si>
  <si>
    <t>1425 ROWAN AVE, DALLAS, TX 75223-3026</t>
  </si>
  <si>
    <t>1425 ROWAN AVE, DALLAS, TX  75223-0000</t>
  </si>
  <si>
    <t>00000165454000000</t>
  </si>
  <si>
    <t>Lucilla</t>
  </si>
  <si>
    <t>Lucilla Landin</t>
  </si>
  <si>
    <t xml:space="preserve">LUCILLA </t>
  </si>
  <si>
    <t>LANDIN LUCILLA</t>
  </si>
  <si>
    <t>915 Cameron Ave</t>
  </si>
  <si>
    <t>915 CAMERON AVE, DALLAS, TX 75223-1336</t>
  </si>
  <si>
    <t>915 CAMERON AVE, DALLAS, TX  75223-0000</t>
  </si>
  <si>
    <t>00000175255000000</t>
  </si>
  <si>
    <t>Webb and Webb</t>
  </si>
  <si>
    <t>Webb H, Webb Claude</t>
  </si>
  <si>
    <t>WEBB LARRY</t>
  </si>
  <si>
    <t xml:space="preserve">CLAUDE </t>
  </si>
  <si>
    <t>WEBB LARRY H &amp;WEBB CLAUDE</t>
  </si>
  <si>
    <t>4606 Roberts Ave</t>
  </si>
  <si>
    <t>4606 ROBERTS AVE, DALLAS, TX 75215-4425</t>
  </si>
  <si>
    <t>4606 ROBERTS AVE, DALLAS, TX  75215-0000</t>
  </si>
  <si>
    <t>00000175828000000</t>
  </si>
  <si>
    <t>Ozzie</t>
  </si>
  <si>
    <t>Ozzie Crawford</t>
  </si>
  <si>
    <t>OZZIE M</t>
  </si>
  <si>
    <t>CRAWFORD OZZIE M</t>
  </si>
  <si>
    <t>3107 Bertrand Ave</t>
  </si>
  <si>
    <t>3107 BERTRAND AVE, DALLAS, TX 75215-4401</t>
  </si>
  <si>
    <t>3107 BERTRAND AVE, DALLAS, TX  75215-0000</t>
  </si>
  <si>
    <t>00000214135000000</t>
  </si>
  <si>
    <t>Javier and Lorena</t>
  </si>
  <si>
    <t>Javier Tinajero, Lorena Tinajero</t>
  </si>
  <si>
    <t>JAVIER C</t>
  </si>
  <si>
    <t xml:space="preserve">TINAJERO </t>
  </si>
  <si>
    <t>TINAJERO JAVIER C &amp;LORENA</t>
  </si>
  <si>
    <t>2246 Mail Ave</t>
  </si>
  <si>
    <t>2246 MAIL AVE, DALLAS, TX 75235-3513</t>
  </si>
  <si>
    <t>2246 MAIL AVE, DALLAS, TX  75235-0000</t>
  </si>
  <si>
    <t>00000226084000000</t>
  </si>
  <si>
    <t>Monrial Sam Est</t>
  </si>
  <si>
    <t xml:space="preserve">MONRIAL SAM EST </t>
  </si>
  <si>
    <t>MONRIAL SAM EST OF</t>
  </si>
  <si>
    <t>3311 Culver St</t>
  </si>
  <si>
    <t>3311 CULVER ST, DALLAS, TX 75223-2419</t>
  </si>
  <si>
    <t>3311 CULVER ST, DALLAS, TX  75223-0000</t>
  </si>
  <si>
    <t>00000253987000000</t>
  </si>
  <si>
    <t>Gold Rush Investments LLC</t>
  </si>
  <si>
    <t xml:space="preserve">GOLD RUSH INVESTMENTS LLC </t>
  </si>
  <si>
    <t>9900 Spectrum Dr</t>
  </si>
  <si>
    <t>78717</t>
  </si>
  <si>
    <t>9900 SPECTRUM DR, AUSTIN, TX 78717-4555</t>
  </si>
  <si>
    <t>00000262321000000</t>
  </si>
  <si>
    <t>Wildcat Lending Fund One</t>
  </si>
  <si>
    <t xml:space="preserve">WILDCAT LENDING FUND ONE </t>
  </si>
  <si>
    <t>4800 Dexter Dr</t>
  </si>
  <si>
    <t>4800 DEXTER DR, PLANO, TX 75093-5505</t>
  </si>
  <si>
    <t>00000272530000000</t>
  </si>
  <si>
    <t>Panameno and Vasquez</t>
  </si>
  <si>
    <t>Panameno Virginia, Vasquez Samuel</t>
  </si>
  <si>
    <t xml:space="preserve">VIRGINIA </t>
  </si>
  <si>
    <t>PANAMENO VIRGINIA &amp;VASQUEZ SAMUEL</t>
  </si>
  <si>
    <t>411 Hollywood Ave</t>
  </si>
  <si>
    <t>411 HOLLYWOOD AVE, DALLAS, TX 75208-5637</t>
  </si>
  <si>
    <t>411 HOLLYWOOD AVE, DALLAS, TX  75208-0000</t>
  </si>
  <si>
    <t>00000280147000000</t>
  </si>
  <si>
    <t>Kelley Lucille Est</t>
  </si>
  <si>
    <t xml:space="preserve">KELLEY LUCILLE EST </t>
  </si>
  <si>
    <t>1446 Morrell Ave</t>
  </si>
  <si>
    <t>1446 MORRELL AVE, DALLAS, TX 75203-3627</t>
  </si>
  <si>
    <t>00000280423000000</t>
  </si>
  <si>
    <t>Elverton Clarence Est, Ora Shelby</t>
  </si>
  <si>
    <t xml:space="preserve">ELVERTON CLARENCE EST </t>
  </si>
  <si>
    <t>ORA L</t>
  </si>
  <si>
    <t>ELVERTON CLARENCE LF ESTREM ORA L SHELBY</t>
  </si>
  <si>
    <t>1323 Claude St</t>
  </si>
  <si>
    <t>1323 CLAUDE ST, DALLAS, TX 75203-3332</t>
  </si>
  <si>
    <t>1323 CLAUDE ST, DALLAS, TX  75203-0000</t>
  </si>
  <si>
    <t>00000281014000000</t>
  </si>
  <si>
    <t>Gerald Davis</t>
  </si>
  <si>
    <t xml:space="preserve">GERALD </t>
  </si>
  <si>
    <t>DAVIS GERALD</t>
  </si>
  <si>
    <t>1926 Arizona Ave</t>
  </si>
  <si>
    <t>1926 ARIZONA AVE, DALLAS, TX 75216-1803</t>
  </si>
  <si>
    <t>1926 ARIZONA AVE, DALLAS, TX  75216-0000</t>
  </si>
  <si>
    <t>00000281062000000</t>
  </si>
  <si>
    <t>George Sanders Jr</t>
  </si>
  <si>
    <t>GEORGE H</t>
  </si>
  <si>
    <t>SANDERS JR</t>
  </si>
  <si>
    <t>SANDERS GEORGE H EST OF</t>
  </si>
  <si>
    <t>303 E Woodin Blvd</t>
  </si>
  <si>
    <t>303 E WOODIN BLVD, DALLAS, TX 75216-1827</t>
  </si>
  <si>
    <t>303 E WOODIN BLVD, DALLAS, TX  75216-0000</t>
  </si>
  <si>
    <t>00000281350000000</t>
  </si>
  <si>
    <t>Debra, Shirley and Phyllis</t>
  </si>
  <si>
    <t>Debra Smith, Shirley Haggerty, Phyllis Smith</t>
  </si>
  <si>
    <t>SMITH DEBRA</t>
  </si>
  <si>
    <t>HAGGERTY SHIRLEY</t>
  </si>
  <si>
    <t>PHYLLIS V</t>
  </si>
  <si>
    <t>SMITH DEBRA R &amp;HAGGERTY SHIRLEY L</t>
  </si>
  <si>
    <t>406 E Woodin Blvd</t>
  </si>
  <si>
    <t>406 E WOODIN BLVD, DALLAS, TX 75216-1914</t>
  </si>
  <si>
    <t>406 E WOODIN BLVD, DALLAS, TX  75216-0000</t>
  </si>
  <si>
    <t>00000287206000000</t>
  </si>
  <si>
    <t>Clark</t>
  </si>
  <si>
    <t>Clark Vernon</t>
  </si>
  <si>
    <t>CLARK D</t>
  </si>
  <si>
    <t>00000287572000000</t>
  </si>
  <si>
    <t>Robert Heath</t>
  </si>
  <si>
    <t xml:space="preserve">HEATH </t>
  </si>
  <si>
    <t>HEATH ROBERT L</t>
  </si>
  <si>
    <t>1426 Alaska Ave</t>
  </si>
  <si>
    <t>1426 ALASKA AVE, DALLAS, TX 75216-1006</t>
  </si>
  <si>
    <t>1426 ALASKA AVE, DALLAS, TX  75216-0000</t>
  </si>
  <si>
    <t>00000288499000000</t>
  </si>
  <si>
    <t>Mario and Scharen</t>
  </si>
  <si>
    <t>Mario Cooper, Scharen Cooper</t>
  </si>
  <si>
    <t>MARIO A</t>
  </si>
  <si>
    <t xml:space="preserve">SCHAREN </t>
  </si>
  <si>
    <t>COOPER MARIO A &amp; SCHAREN</t>
  </si>
  <si>
    <t>1626 Ramsey Ave</t>
  </si>
  <si>
    <t>1626 RAMSEY AVE, DALLAS, TX 75216-1433</t>
  </si>
  <si>
    <t>1626 RAMSEY AVE, DALLAS, TX  75216-0000</t>
  </si>
  <si>
    <t>00000294499000000</t>
  </si>
  <si>
    <t>Alejandro and Martinez</t>
  </si>
  <si>
    <t>Alejandro L, Martinez D</t>
  </si>
  <si>
    <t>ALEJANDRO MARIA</t>
  </si>
  <si>
    <t>MARTINEZ MARIA</t>
  </si>
  <si>
    <t>ALEJANDRO MARIA L &amp;MARTINEZ MARIA D</t>
  </si>
  <si>
    <t>2764 Aster St</t>
  </si>
  <si>
    <t>2764 ASTER ST, DALLAS, TX 75211-5232</t>
  </si>
  <si>
    <t>2764 ASTER ST, DALLAS, TX  75211-0000</t>
  </si>
  <si>
    <t>00000296053000000</t>
  </si>
  <si>
    <t>ESTHER M</t>
  </si>
  <si>
    <t>SOTO ESTHER M</t>
  </si>
  <si>
    <t>130 Beckleywood Blvd</t>
  </si>
  <si>
    <t>130 BECKLEYWOOD BLVD, DALLAS, TX 75224-2008</t>
  </si>
  <si>
    <t>130 BECKLEYWOOD BLVD, DALLAS, TX  75224-0000</t>
  </si>
  <si>
    <t>00000296767000000</t>
  </si>
  <si>
    <t>Paul and Rachel</t>
  </si>
  <si>
    <t>Paul Gomez, Rachel Gomez</t>
  </si>
  <si>
    <t xml:space="preserve">RACHEL </t>
  </si>
  <si>
    <t>GOMEZ PAUL M &amp; RACHEL</t>
  </si>
  <si>
    <t>1502 S Montreal Ave</t>
  </si>
  <si>
    <t>1502 S MONTREAL AVE, DALLAS, TX 75208-7741</t>
  </si>
  <si>
    <t>1502 S MONTREAL AVE, DALLAS, TX  75208-0000</t>
  </si>
  <si>
    <t>00000304582000000</t>
  </si>
  <si>
    <t>Samuel Galvan</t>
  </si>
  <si>
    <t>GALVAN SAMUEL</t>
  </si>
  <si>
    <t>2918 Ramsey Ave</t>
  </si>
  <si>
    <t>2918 RAMSEY AVE, DALLAS, TX 75216-4212</t>
  </si>
  <si>
    <t>2918 RAMSEY AVE, DALLAS, TX  75216-0000</t>
  </si>
  <si>
    <t>00000305047000000</t>
  </si>
  <si>
    <t>Mr/Mrs Daniel</t>
  </si>
  <si>
    <t>Evelyn Daniel</t>
  </si>
  <si>
    <t>DANIEL EVELYN FAYE DANIEL</t>
  </si>
  <si>
    <t xml:space="preserve">DANNIE </t>
  </si>
  <si>
    <t>DANIEL DAVID DURON DANIEL D</t>
  </si>
  <si>
    <t>Po Box 398733</t>
  </si>
  <si>
    <t>PO BOX 398733, DALLAS, TX 75339-8733</t>
  </si>
  <si>
    <t>00000310333000000</t>
  </si>
  <si>
    <t>Grace OKC Fellowship Church</t>
  </si>
  <si>
    <t xml:space="preserve">GRACE OKC FELLOWSHIP CHURCH </t>
  </si>
  <si>
    <t>6001 Jericho</t>
  </si>
  <si>
    <t xml:space="preserve"> Spencer</t>
  </si>
  <si>
    <t>73084</t>
  </si>
  <si>
    <t>6001 JERICHO, SPENCER, OK 73084-5039</t>
  </si>
  <si>
    <t>00000310525000000</t>
  </si>
  <si>
    <t>Birdow Johnny Est</t>
  </si>
  <si>
    <t xml:space="preserve">BIRDOW JOHNNY EST </t>
  </si>
  <si>
    <t>BIRDOW JOHNNY EST OF</t>
  </si>
  <si>
    <t>2716 Maryland Ave</t>
  </si>
  <si>
    <t>2716 MARYLAND AVE, DALLAS, TX 75216-3038</t>
  </si>
  <si>
    <t>2716 MARYLAND AVE, DALLAS, TX  75216-0000</t>
  </si>
  <si>
    <t>00000311800000000</t>
  </si>
  <si>
    <t>Jones Mary Est</t>
  </si>
  <si>
    <t xml:space="preserve">JONES MARY EST </t>
  </si>
  <si>
    <t>JONES MARY EST OF</t>
  </si>
  <si>
    <t>1564 E OHIO AVE, DALLAS, TX  75216-0000</t>
  </si>
  <si>
    <t>00000322000000000</t>
  </si>
  <si>
    <t>Eugene and Elizabeth</t>
  </si>
  <si>
    <t>Eugene Soltero, Elizabeth Soltero</t>
  </si>
  <si>
    <t>EUGENE A</t>
  </si>
  <si>
    <t xml:space="preserve">SOLTERO </t>
  </si>
  <si>
    <t>ELIZABETH A</t>
  </si>
  <si>
    <t>SOLTERO EUGENE A &amp;ELIZABETH A</t>
  </si>
  <si>
    <t>7127 Hillgreen Dr</t>
  </si>
  <si>
    <t>7127 HILLGREEN DR, DALLAS, TX 75214-1933</t>
  </si>
  <si>
    <t>7127 HILLGREEN DR, DALLAS, TX  75214-0000</t>
  </si>
  <si>
    <t>00000326686000000</t>
  </si>
  <si>
    <t>Leonard and Hans</t>
  </si>
  <si>
    <t>Leonard Arguster, Hans Crumpton</t>
  </si>
  <si>
    <t xml:space="preserve">LEONARD </t>
  </si>
  <si>
    <t xml:space="preserve">ARGUSTER </t>
  </si>
  <si>
    <t>HANS CRUMPTON KENNETH</t>
  </si>
  <si>
    <t>00000326743000000</t>
  </si>
  <si>
    <t>Wiley Nola Faye Est</t>
  </si>
  <si>
    <t xml:space="preserve">WILEY NOLA FAYE EST </t>
  </si>
  <si>
    <t>WILEY NOLA FAYE EST OF</t>
  </si>
  <si>
    <t>2019 Berwick Ave</t>
  </si>
  <si>
    <t>2019 BERWICK AVE, DALLAS, TX 75203-4307</t>
  </si>
  <si>
    <t>2019 BERWICK AVE, DALLAS, TX  75203-0000</t>
  </si>
  <si>
    <t>00000327508000000</t>
  </si>
  <si>
    <t>Sergio and Maria</t>
  </si>
  <si>
    <t>Sergio Vega, Maria Duron</t>
  </si>
  <si>
    <t>MARIA GRISELDA</t>
  </si>
  <si>
    <t xml:space="preserve">DURON </t>
  </si>
  <si>
    <t>00000327667000000</t>
  </si>
  <si>
    <t>Marie</t>
  </si>
  <si>
    <t>Marie Huerta</t>
  </si>
  <si>
    <t>MARIE TERESA</t>
  </si>
  <si>
    <t>HUERTA MARIE TERESA</t>
  </si>
  <si>
    <t>3342 Brooklyndell Ave</t>
  </si>
  <si>
    <t>3342 BROOKLYNDELL AVE, DALLAS, TX 75211-5003</t>
  </si>
  <si>
    <t>3342 BROOKLYNDELL AVE, DALLAS, TX  75211-0000</t>
  </si>
  <si>
    <t>00000337651000000</t>
  </si>
  <si>
    <t xml:space="preserve">Franklin and Mr/Mrs Juanita </t>
  </si>
  <si>
    <t>Franklin H, Juanita</t>
  </si>
  <si>
    <t>FRANKLIN J</t>
  </si>
  <si>
    <t>FRANKLIN J H &amp; JUANITA</t>
  </si>
  <si>
    <t>1918 Elmwood Blvd</t>
  </si>
  <si>
    <t>1918 ELMWOOD BLVD, DALLAS, TX 75224-1007</t>
  </si>
  <si>
    <t>1918 ELMWOOD BLVD, DALLAS, TX  75224-0000</t>
  </si>
  <si>
    <t>00000338266000000</t>
  </si>
  <si>
    <t>Rocio</t>
  </si>
  <si>
    <t>Rocio Reyes</t>
  </si>
  <si>
    <t>ROCIO CHAVEZ</t>
  </si>
  <si>
    <t>REYES ROCIO CHAVEZ</t>
  </si>
  <si>
    <t>1827 Mountain Lake Rd</t>
  </si>
  <si>
    <t>1827 MOUNTAIN LAKE RD, DALLAS, TX 75224-1641</t>
  </si>
  <si>
    <t>1827 MOUNTAIN LAKE RD, DALLAS, TX  75224-0000</t>
  </si>
  <si>
    <t>00000368836000000</t>
  </si>
  <si>
    <t>Jane and John</t>
  </si>
  <si>
    <t>Jane Joiner, John Friedli Jr</t>
  </si>
  <si>
    <t>JANE M</t>
  </si>
  <si>
    <t xml:space="preserve">JOINER </t>
  </si>
  <si>
    <t>00000369646000000</t>
  </si>
  <si>
    <t>Gary Devers</t>
  </si>
  <si>
    <t>GARY ROSS</t>
  </si>
  <si>
    <t xml:space="preserve">DEVERS </t>
  </si>
  <si>
    <t>DEVERS GARY ROSS</t>
  </si>
  <si>
    <t>8657 San Benito Way</t>
  </si>
  <si>
    <t>8657 SAN BENITO WAY, DALLAS, TX 75218-4246</t>
  </si>
  <si>
    <t>8657 SAN BENITO WAY, DALLAS, TX  75218-0000</t>
  </si>
  <si>
    <t>00000375283000000</t>
  </si>
  <si>
    <t>Norman</t>
  </si>
  <si>
    <t>Norman Heather</t>
  </si>
  <si>
    <t xml:space="preserve">NORMAN </t>
  </si>
  <si>
    <t xml:space="preserve">HEATHER </t>
  </si>
  <si>
    <t>NORMAN HEATHER</t>
  </si>
  <si>
    <t>9925 Angora St</t>
  </si>
  <si>
    <t>9925 ANGORA ST, DALLAS, TX 75218-3257</t>
  </si>
  <si>
    <t>9925 ANGORA ST, DALLAS, TX  75218-0000</t>
  </si>
  <si>
    <t>00000415363000000</t>
  </si>
  <si>
    <t>Surani and Nazreen</t>
  </si>
  <si>
    <t>Surani Sharjeel, Nazreen Merchant</t>
  </si>
  <si>
    <t xml:space="preserve">SURANI </t>
  </si>
  <si>
    <t xml:space="preserve">SHARJEEL </t>
  </si>
  <si>
    <t xml:space="preserve">NAZREEN </t>
  </si>
  <si>
    <t xml:space="preserve">MERCHANT </t>
  </si>
  <si>
    <t>10000 Inwood Rd</t>
  </si>
  <si>
    <t>10000 INWOOD RD, DALLAS, TX 75229-6546</t>
  </si>
  <si>
    <t>00000415435000000</t>
  </si>
  <si>
    <t>Daniel and Judy</t>
  </si>
  <si>
    <t>Daniel Tomlin, Judy Tomlin</t>
  </si>
  <si>
    <t xml:space="preserve">TOMLIN </t>
  </si>
  <si>
    <t xml:space="preserve">JUDY </t>
  </si>
  <si>
    <t>4265 Kellway Cir</t>
  </si>
  <si>
    <t>4265 KELLWAY CIR, ADDISON, TX 75001-4233</t>
  </si>
  <si>
    <t>00000426934000000</t>
  </si>
  <si>
    <t>Sondra</t>
  </si>
  <si>
    <t>Sondra Wilkerson</t>
  </si>
  <si>
    <t xml:space="preserve">SONDRA </t>
  </si>
  <si>
    <t xml:space="preserve">WILKERSON </t>
  </si>
  <si>
    <t>2706 Ancestor Dr</t>
  </si>
  <si>
    <t>76549</t>
  </si>
  <si>
    <t>2706 ANCESTOR DR, KILLEEN, TX 76549-5879</t>
  </si>
  <si>
    <t>00000446650000000</t>
  </si>
  <si>
    <t>Morris Jesse Lee Est</t>
  </si>
  <si>
    <t xml:space="preserve">MORRIS JESSE LEE EST </t>
  </si>
  <si>
    <t>MORRIS JESSE LEE EST OF</t>
  </si>
  <si>
    <t>3139 Dahlia Dr</t>
  </si>
  <si>
    <t>3139 DAHLIA DR, DALLAS, TX 75216-7703</t>
  </si>
  <si>
    <t>3139 DAHLIA DR, DALLAS, TX  75216-0000</t>
  </si>
  <si>
    <t>00000446740000000</t>
  </si>
  <si>
    <t>Derrick and Rufus</t>
  </si>
  <si>
    <t>Derrick Rufus, Rufus Greydon</t>
  </si>
  <si>
    <t>DERRICK RUTH</t>
  </si>
  <si>
    <t xml:space="preserve">RUFUS </t>
  </si>
  <si>
    <t>RUFUS JAMES</t>
  </si>
  <si>
    <t xml:space="preserve">GREYDON </t>
  </si>
  <si>
    <t>716 Ryan Rd</t>
  </si>
  <si>
    <t>716 RYAN RD, DALLAS, TX 75224-3451</t>
  </si>
  <si>
    <t>00000446938000000</t>
  </si>
  <si>
    <t>Bobbie Williams</t>
  </si>
  <si>
    <t>BOBBIE REE</t>
  </si>
  <si>
    <t>WILLIAMS BOBBIE REE</t>
  </si>
  <si>
    <t>4505 Bonnie View Rd</t>
  </si>
  <si>
    <t>4505 BONNIE VIEW RD, DALLAS, TX 75216-7201</t>
  </si>
  <si>
    <t>4505 BONNIE VIEW RD, DALLAS, TX  75216-0000</t>
  </si>
  <si>
    <t>00000455668000000</t>
  </si>
  <si>
    <t>Linda Knox</t>
  </si>
  <si>
    <t>LINDA FAYE EST</t>
  </si>
  <si>
    <t>KNOX LINDA FAYE EST OF</t>
  </si>
  <si>
    <t>2119 Berwick Ave</t>
  </si>
  <si>
    <t>2119 BERWICK AVE, DALLAS, TX 75203-4203</t>
  </si>
  <si>
    <t>2119 BERWICK AVE, DALLAS, TX  75203-0000</t>
  </si>
  <si>
    <t>00000455977000000</t>
  </si>
  <si>
    <t>Leslie Taulton</t>
  </si>
  <si>
    <t>LESLIE DION</t>
  </si>
  <si>
    <t xml:space="preserve">TAULTON </t>
  </si>
  <si>
    <t>1241 Bonnie View Rd</t>
  </si>
  <si>
    <t>1241 BONNIE VIEW RD, DALLAS, TX 75203-3929</t>
  </si>
  <si>
    <t>00000456778000000</t>
  </si>
  <si>
    <t>Marshel</t>
  </si>
  <si>
    <t>Marshel Moss</t>
  </si>
  <si>
    <t>MARSHEL K</t>
  </si>
  <si>
    <t>726 Oteca Dr</t>
  </si>
  <si>
    <t>726 OTECA DR, DESOTO, TX 75115-6630</t>
  </si>
  <si>
    <t>00000456853000000</t>
  </si>
  <si>
    <t>Biniam and A</t>
  </si>
  <si>
    <t>Biniam Teffera, A Yewubdar</t>
  </si>
  <si>
    <t xml:space="preserve">A TEKELEMARIYAM </t>
  </si>
  <si>
    <t>TEFFERA BINIAM &amp;YEWUBDAR A TEKELEMARIYAM</t>
  </si>
  <si>
    <t>2106 HARRELL AVE, DALLAS, TX  75203-0000</t>
  </si>
  <si>
    <t>00000464872000000</t>
  </si>
  <si>
    <t>Delinda</t>
  </si>
  <si>
    <t>Delinda Redd</t>
  </si>
  <si>
    <t xml:space="preserve">DELINDA </t>
  </si>
  <si>
    <t>REDD DELINDA</t>
  </si>
  <si>
    <t>2865 Falls Dr</t>
  </si>
  <si>
    <t>2865 FALLS DR, DALLAS, TX 75211-9008</t>
  </si>
  <si>
    <t>2865 FALLS DR, DALLAS, TX  75211-0000</t>
  </si>
  <si>
    <t>00000465361000000</t>
  </si>
  <si>
    <t>Dolores</t>
  </si>
  <si>
    <t>Dolores Morris</t>
  </si>
  <si>
    <t xml:space="preserve">DOLORES </t>
  </si>
  <si>
    <t>Po Box 211712</t>
  </si>
  <si>
    <t>PO BOX 211712, DALLAS, TX 75211-4311</t>
  </si>
  <si>
    <t>00000466519000000</t>
  </si>
  <si>
    <t>2504 Falls Dr</t>
  </si>
  <si>
    <t>2504 FALLS DR, DALLAS, TX 75211-9137</t>
  </si>
  <si>
    <t>2504 FALLS DR, DALLAS, TX  75211-0000</t>
  </si>
  <si>
    <t>00000466618000000</t>
  </si>
  <si>
    <t>Delacruz and Delacruz</t>
  </si>
  <si>
    <t>Delacruz Maria, Delacruz Adrian Sr.</t>
  </si>
  <si>
    <t>DELACRUZ OSCAR</t>
  </si>
  <si>
    <t>ADRIAN SR.</t>
  </si>
  <si>
    <t>DELACRUZ MARIA &amp;DELACRUZ OSCAR ADRIAN SR</t>
  </si>
  <si>
    <t>2608 Poinsettia Dr</t>
  </si>
  <si>
    <t>2608 POINSETTIA DR, DALLAS, TX 75211-9124</t>
  </si>
  <si>
    <t>2608 POINSETTIA DR, DALLAS, TX  75211-0000</t>
  </si>
  <si>
    <t>00000476866000000</t>
  </si>
  <si>
    <t>Diamond and Roger</t>
  </si>
  <si>
    <t>Diamond Moody, Roger Fields</t>
  </si>
  <si>
    <t xml:space="preserve">DIAMOND </t>
  </si>
  <si>
    <t xml:space="preserve">MOODY </t>
  </si>
  <si>
    <t>ROGER LOVE ANNA</t>
  </si>
  <si>
    <t xml:space="preserve">FIELDS </t>
  </si>
  <si>
    <t>MOODY DIAMOND</t>
  </si>
  <si>
    <t>3325 Alabama Ave</t>
  </si>
  <si>
    <t>3325 ALABAMA AVE, DALLAS, TX 75216-5121</t>
  </si>
  <si>
    <t>3325 ALABAMA AVE, DALLAS, TX  75216-0000</t>
  </si>
  <si>
    <t>00000484048000000</t>
  </si>
  <si>
    <t>Iglehart Mary Est</t>
  </si>
  <si>
    <t xml:space="preserve">IGLEHART MARY EST </t>
  </si>
  <si>
    <t>2552 Morning Glory Dr</t>
  </si>
  <si>
    <t>2552 MORNING GLORY DR, RICHARDSON, TX 75082-2316</t>
  </si>
  <si>
    <t>00000484450000000</t>
  </si>
  <si>
    <t>Deborah Canady</t>
  </si>
  <si>
    <t xml:space="preserve">CANADY </t>
  </si>
  <si>
    <t>CANADY DEBORAH</t>
  </si>
  <si>
    <t>5277 Pennridge Ln</t>
  </si>
  <si>
    <t>5277 PENNRIDGE LN, DALLAS, TX 75241-1204</t>
  </si>
  <si>
    <t>5277 PENNRIDGE LN, DALLAS, TX  75241-0000</t>
  </si>
  <si>
    <t>00000493852160000</t>
  </si>
  <si>
    <t>Eleven22 Capital Corp</t>
  </si>
  <si>
    <t xml:space="preserve">ELEVEN22 CAPITAL CORP </t>
  </si>
  <si>
    <t>JOHNSON LARRY J ESTATE OF</t>
  </si>
  <si>
    <t>1807 Dancliff Dr</t>
  </si>
  <si>
    <t>539 W COMMERCE ST 1183, DALLAS, TX 75208-1953</t>
  </si>
  <si>
    <t>1807 DANCLIFF DR, DALLAS, TX  75224-0000</t>
  </si>
  <si>
    <t>00000495193000000</t>
  </si>
  <si>
    <t>Beharry</t>
  </si>
  <si>
    <t>Beharry Sueram Kung</t>
  </si>
  <si>
    <t xml:space="preserve">BEHARRY </t>
  </si>
  <si>
    <t xml:space="preserve">SUERAM KUNG </t>
  </si>
  <si>
    <t>3915 S Hampton Rd</t>
  </si>
  <si>
    <t>3915 S HAMPTON RD, DALLAS, TX 75224-4129</t>
  </si>
  <si>
    <t>00000503407000000</t>
  </si>
  <si>
    <t>Ronald</t>
  </si>
  <si>
    <t>Ronald Redmond</t>
  </si>
  <si>
    <t>RONALD K</t>
  </si>
  <si>
    <t xml:space="preserve">REDMOND </t>
  </si>
  <si>
    <t>DANIELS ESTELLA WADY</t>
  </si>
  <si>
    <t>2656 Belknap Ave</t>
  </si>
  <si>
    <t>2656 BELKNAP AVE, DALLAS, TX 75216-3231</t>
  </si>
  <si>
    <t>2656 BELKNAP AVE, DALLAS, TX  75216-0000</t>
  </si>
  <si>
    <t>00000504475000000</t>
  </si>
  <si>
    <t>Morris Eddie J Est</t>
  </si>
  <si>
    <t xml:space="preserve">MORRIS EDDIE J EST </t>
  </si>
  <si>
    <t>MORRIS EDDIE J EST OF</t>
  </si>
  <si>
    <t>2137 Village Way</t>
  </si>
  <si>
    <t>2137 VILLAGE WAY, DALLAS, TX 75216-4630</t>
  </si>
  <si>
    <t>2137 VILLAGE WAY, DALLAS, TX  75216-0000</t>
  </si>
  <si>
    <t>00000521701000000</t>
  </si>
  <si>
    <t>Robert Golden</t>
  </si>
  <si>
    <t xml:space="preserve">GOLDEN </t>
  </si>
  <si>
    <t>1507 Schooner Bay Dr</t>
  </si>
  <si>
    <t>1507 SCHOONER BAY DR, WYLIE, TX 75098-7845</t>
  </si>
  <si>
    <t>00000545743000000</t>
  </si>
  <si>
    <t>Liliana</t>
  </si>
  <si>
    <t>Liliana Juarez</t>
  </si>
  <si>
    <t xml:space="preserve">LILIANA </t>
  </si>
  <si>
    <t>1352 Springlake Dr</t>
  </si>
  <si>
    <t>1352 SPRINGLAKE DR, DALLAS, TX 75217-1311</t>
  </si>
  <si>
    <t>00000553300000000</t>
  </si>
  <si>
    <t>JUAN D</t>
  </si>
  <si>
    <t>1156 Galicia Ln</t>
  </si>
  <si>
    <t>1156 GALICIA LN, DALLAS, TX 75217-9058</t>
  </si>
  <si>
    <t>00000563587000000</t>
  </si>
  <si>
    <t>Rebecca</t>
  </si>
  <si>
    <t>Rebecca Paddock</t>
  </si>
  <si>
    <t>REBECCA L</t>
  </si>
  <si>
    <t xml:space="preserve">PADDOCK </t>
  </si>
  <si>
    <t>PADDOCK REBECCA L</t>
  </si>
  <si>
    <t>1847 Riverway Pl</t>
  </si>
  <si>
    <t>1847 RIVERWAY PL, DALLAS, TX 75217-2532</t>
  </si>
  <si>
    <t>1847 RIVERWAY PL, DALLAS, TX  75217-0000</t>
  </si>
  <si>
    <t>00000563953000000</t>
  </si>
  <si>
    <t>Abundant Grace Baptist Church Dallas Inc</t>
  </si>
  <si>
    <t xml:space="preserve">ABUNDANT GRACE BAPTIST CHURCH DALLAS INC </t>
  </si>
  <si>
    <t>1143 Carbona Dr</t>
  </si>
  <si>
    <t>1143 CARBONA DR, DALLAS, TX 75217-4600</t>
  </si>
  <si>
    <t>00000564430000000</t>
  </si>
  <si>
    <t>Williams Harland Jr Est</t>
  </si>
  <si>
    <t xml:space="preserve">WILLIAMS HARLAND JR EST </t>
  </si>
  <si>
    <t>WILLIAMS HARLAND JR EST OF</t>
  </si>
  <si>
    <t>8652 Wolfwood Ln</t>
  </si>
  <si>
    <t>8652 WOLFWOOD LN, DALLAS, TX 75217-2205</t>
  </si>
  <si>
    <t>8652 WOLFWOOD LN, DALLAS, TX  75217-0000</t>
  </si>
  <si>
    <t>00000564724000000</t>
  </si>
  <si>
    <t>Ward Thomas L Est</t>
  </si>
  <si>
    <t xml:space="preserve">WARD THOMAS L EST </t>
  </si>
  <si>
    <t>WARD THOMAS L EST OF</t>
  </si>
  <si>
    <t>1940 Holcomb Rd</t>
  </si>
  <si>
    <t>1940 HOLCOMB RD, DALLAS, TX 75217-1921</t>
  </si>
  <si>
    <t>1940 HOLCOMB RD, DALLAS, TX  75217-0000</t>
  </si>
  <si>
    <t>00000565195000000</t>
  </si>
  <si>
    <t>Daisy Rosales</t>
  </si>
  <si>
    <t>DAISY RENEE</t>
  </si>
  <si>
    <t>1710 Hillcrest St</t>
  </si>
  <si>
    <t>1710 HILLCREST ST, MESQUITE, TX 75149-2241</t>
  </si>
  <si>
    <t>00000582820000000</t>
  </si>
  <si>
    <t>Williams and Margaret</t>
  </si>
  <si>
    <t>Williams Alan, Margaret Williams</t>
  </si>
  <si>
    <t>WILLIAMS RONALD</t>
  </si>
  <si>
    <t>MARGARET FENTON</t>
  </si>
  <si>
    <t>WILLIAMS RONALD ALAN &amp;MARGARET FENTON WILLIAMS</t>
  </si>
  <si>
    <t>3727 Truesdell Pl</t>
  </si>
  <si>
    <t>3727 TRUESDELL PL, DALLAS, TX 75244-7032</t>
  </si>
  <si>
    <t>3727 TRUESDELL PL, DALLAS, TX  75244-0000</t>
  </si>
  <si>
    <t>00000584293000000</t>
  </si>
  <si>
    <t>Robert and Katherine</t>
  </si>
  <si>
    <t>Robert Baxter Jr, Katherine Baxter</t>
  </si>
  <si>
    <t>ROBERT P</t>
  </si>
  <si>
    <t>BAXTER JR</t>
  </si>
  <si>
    <t xml:space="preserve">KATHERINE </t>
  </si>
  <si>
    <t xml:space="preserve">BAXTER </t>
  </si>
  <si>
    <t>BAXTER ROBERT P JR &amp; KATHERINE</t>
  </si>
  <si>
    <t>3847 Townsend Dr</t>
  </si>
  <si>
    <t>3847 TOWNSEND DR, DALLAS, TX 75229-3925</t>
  </si>
  <si>
    <t>3847 TOWNSEND DR, DALLAS, TX  75229-0000</t>
  </si>
  <si>
    <t>00000591121000000</t>
  </si>
  <si>
    <t>Gary Colella</t>
  </si>
  <si>
    <t>GARY STEVEN</t>
  </si>
  <si>
    <t xml:space="preserve">COLELLA </t>
  </si>
  <si>
    <t>COLELLA GARY STEVEN</t>
  </si>
  <si>
    <t>10905 Beauty Ln</t>
  </si>
  <si>
    <t>10905 BEAUTY LN, DALLAS, TX 75229-3833</t>
  </si>
  <si>
    <t>10905 BEAUTY LN, DALLAS, TX  75229-0000</t>
  </si>
  <si>
    <t>00000591904000000</t>
  </si>
  <si>
    <t>Lance and Melinda</t>
  </si>
  <si>
    <t>Lance White, Melinda White</t>
  </si>
  <si>
    <t>LANCE E</t>
  </si>
  <si>
    <t>MELINDA K</t>
  </si>
  <si>
    <t>WHITE LANCE E &amp; MELINDA K</t>
  </si>
  <si>
    <t>3636 Vinecrest Dr</t>
  </si>
  <si>
    <t>3636 VINECREST DR, DALLAS, TX 75229-3824</t>
  </si>
  <si>
    <t>3636 VINECREST DR, DALLAS, TX  75229-0000</t>
  </si>
  <si>
    <t>00000599206000000</t>
  </si>
  <si>
    <t>Monrique and Limon</t>
  </si>
  <si>
    <t>Monrique Jose, Limon Silva</t>
  </si>
  <si>
    <t xml:space="preserve">MONRIQUE </t>
  </si>
  <si>
    <t xml:space="preserve">LIMON </t>
  </si>
  <si>
    <t xml:space="preserve">SILVA </t>
  </si>
  <si>
    <t>MONRIQUE JOSE &amp;LIMON SILVA</t>
  </si>
  <si>
    <t>10790 Coogan Dr</t>
  </si>
  <si>
    <t>10790 COOGAN DR, DALLAS, TX 75229-4954</t>
  </si>
  <si>
    <t>10790 COOGAN DR, DALLAS, TX  75229-0000</t>
  </si>
  <si>
    <t>00000617860000000</t>
  </si>
  <si>
    <t>5E Real Estate LLC</t>
  </si>
  <si>
    <t xml:space="preserve">5E REAL ESTATE LLC </t>
  </si>
  <si>
    <t>558 Southport Dr</t>
  </si>
  <si>
    <t>558 SOUTHPORT DR , DALLAS, TX 75232-3926</t>
  </si>
  <si>
    <t>00000626480110000</t>
  </si>
  <si>
    <t>Pitts Roderick Est &amp; Pitts Diedre, Bobby Pitts Jr</t>
  </si>
  <si>
    <t xml:space="preserve">PITTS RODERICK EST &amp; PITTS DIEDRE </t>
  </si>
  <si>
    <t>BOBBY JOE</t>
  </si>
  <si>
    <t>PITTS JR</t>
  </si>
  <si>
    <t>PITTS RODERICK EST OF  &amp;PITTS DIEDRE</t>
  </si>
  <si>
    <t>10101 Hymie Cir</t>
  </si>
  <si>
    <t>10101 HYMIE CIR, DALLAS, TX 75217-2837</t>
  </si>
  <si>
    <t>10101 HYMIE CIR, DALLAS, TX  75217-0000</t>
  </si>
  <si>
    <t>00000626488550000</t>
  </si>
  <si>
    <t>Elmer Parker</t>
  </si>
  <si>
    <t>ELMER G EST</t>
  </si>
  <si>
    <t>PARKER ELMER G EST OF</t>
  </si>
  <si>
    <t>9647 Oak Gate Ln</t>
  </si>
  <si>
    <t>9647 OAK GATE LN, DALLAS, TX 75217-2740</t>
  </si>
  <si>
    <t>9647 OAK GATE LN, DALLAS, TX  75217-0000</t>
  </si>
  <si>
    <t>00000649927000000</t>
  </si>
  <si>
    <t>Lamar</t>
  </si>
  <si>
    <t>Lamar Gilbert</t>
  </si>
  <si>
    <t>LAMAR K</t>
  </si>
  <si>
    <t>GILBERT LAMAR K</t>
  </si>
  <si>
    <t>326 Glen Oaks Blvd</t>
  </si>
  <si>
    <t>326 GLEN OAKS BLVD, DALLAS, TX 75232-1606</t>
  </si>
  <si>
    <t>326 GLEN OAKS BLVD, DALLAS, TX  75232-0000</t>
  </si>
  <si>
    <t>00000656640100000</t>
  </si>
  <si>
    <t>Tiffany Calloway</t>
  </si>
  <si>
    <t>TIFFANY D</t>
  </si>
  <si>
    <t>CALLOWAY TIFFANY D</t>
  </si>
  <si>
    <t>4216 Oak Arbor Dr</t>
  </si>
  <si>
    <t>4216 OAK ARBOR DR, DALLAS, TX 75233-3610</t>
  </si>
  <si>
    <t>4216 OAK ARBOR DR, DALLAS, TX  75233-0000</t>
  </si>
  <si>
    <t>00000657706000000</t>
  </si>
  <si>
    <t>Maribel Enriquez</t>
  </si>
  <si>
    <t>ENRIQUEZ MARIBEL</t>
  </si>
  <si>
    <t>4562 Wyoming St</t>
  </si>
  <si>
    <t>4562 WYOMING ST, DALLAS, TX 75211-7840</t>
  </si>
  <si>
    <t>4562 WYOMING ST, DALLAS, TX  75211-0000</t>
  </si>
  <si>
    <t>00000663796000000</t>
  </si>
  <si>
    <t>Trust Allah</t>
  </si>
  <si>
    <t xml:space="preserve">TRUST ALLAH </t>
  </si>
  <si>
    <t>TRUST ALLAH</t>
  </si>
  <si>
    <t>8126 Barbaree Blvd</t>
  </si>
  <si>
    <t>8126 BARBAREE BLVD, DALLAS, TX 75228-7202</t>
  </si>
  <si>
    <t>8126 BARBAREE BLVD, DALLAS, TX  75228-0000</t>
  </si>
  <si>
    <t>00000672583000000</t>
  </si>
  <si>
    <t>Johana</t>
  </si>
  <si>
    <t>Johana Carillo</t>
  </si>
  <si>
    <t>JOHANA SORA</t>
  </si>
  <si>
    <t xml:space="preserve">CARILLO </t>
  </si>
  <si>
    <t>1820 Kirby Rd</t>
  </si>
  <si>
    <t>1820 KIRBY RD, CARROLLTON, TX 75006-7436</t>
  </si>
  <si>
    <t>00000672769000000</t>
  </si>
  <si>
    <t>Salazar Catherine Est</t>
  </si>
  <si>
    <t xml:space="preserve">SALAZAR CATHERINE EST </t>
  </si>
  <si>
    <t>SALAZAR CATHERINE EST OF</t>
  </si>
  <si>
    <t>3107 Parvia Ave</t>
  </si>
  <si>
    <t>3107 PARVIA AVE, DALLAS, TX 75212-4022</t>
  </si>
  <si>
    <t>3107 PARVIA AVE, DALLAS, TX  75212-0000</t>
  </si>
  <si>
    <t>00000673420000000</t>
  </si>
  <si>
    <t>Adriana</t>
  </si>
  <si>
    <t>Adriana Collazo</t>
  </si>
  <si>
    <t xml:space="preserve">COLLAZO </t>
  </si>
  <si>
    <t>COLLAZO ADRIANA</t>
  </si>
  <si>
    <t>3415 Sylvan Ave</t>
  </si>
  <si>
    <t>3415 SYLVAN AVE, DALLAS, TX 75212-2840</t>
  </si>
  <si>
    <t>3415 SYLVAN AVE, DALLAS, TX  75212-0000</t>
  </si>
  <si>
    <t>00000673462000000</t>
  </si>
  <si>
    <t>Noyola Catalina Est</t>
  </si>
  <si>
    <t xml:space="preserve">NOYOLA CATALINA EST </t>
  </si>
  <si>
    <t>NOYOLA CATALINA EST OF</t>
  </si>
  <si>
    <t>3350 Sylvan Ave</t>
  </si>
  <si>
    <t>3350 SYLVAN AVE, DALLAS, TX 75212-2837</t>
  </si>
  <si>
    <t>3350 SYLVAN AVE, DALLAS, TX  75212-0000</t>
  </si>
  <si>
    <t>00000673474000000</t>
  </si>
  <si>
    <t>3334 Sylvan Ave</t>
  </si>
  <si>
    <t>3334 SYLVAN AVE, DALLAS, TX 75212-2837</t>
  </si>
  <si>
    <t>3334 SYLVAN AVE, DALLAS, TX  75212-0000</t>
  </si>
  <si>
    <t>00000673495000000</t>
  </si>
  <si>
    <t>Wilson and Alvarez</t>
  </si>
  <si>
    <t>Wilson Wayne Ii, Alvarez Dolorez</t>
  </si>
  <si>
    <t>WAYNE II</t>
  </si>
  <si>
    <t>ALVAREZ HEIDY</t>
  </si>
  <si>
    <t xml:space="preserve">DOLOREZ </t>
  </si>
  <si>
    <t>WILSON WAYNE II &amp;ALVAREZ HEIDY DOLOREZ</t>
  </si>
  <si>
    <t>3355 Sylvan Ave</t>
  </si>
  <si>
    <t>3355 SYLVAN AVE, DALLAS, TX 75212-2838</t>
  </si>
  <si>
    <t>3355 SYLVAN AVE, DALLAS, TX  75212-0000</t>
  </si>
  <si>
    <t>00000680845000000</t>
  </si>
  <si>
    <t>Cesar</t>
  </si>
  <si>
    <t>Cesar Villasenor</t>
  </si>
  <si>
    <t xml:space="preserve">VILLASENOR </t>
  </si>
  <si>
    <t>4022 Puget St</t>
  </si>
  <si>
    <t>4022 PUGET ST, DALLAS, TX 75212-1744</t>
  </si>
  <si>
    <t>00000681535000000</t>
  </si>
  <si>
    <t>00000681790000000</t>
  </si>
  <si>
    <t>Collins Linda J Est</t>
  </si>
  <si>
    <t xml:space="preserve">COLLINS LINDA J EST </t>
  </si>
  <si>
    <t>COLLINS LINDA J EST OF</t>
  </si>
  <si>
    <t>1810 Leath St</t>
  </si>
  <si>
    <t>1810 LEATH ST, DALLAS, TX 75212-1847</t>
  </si>
  <si>
    <t>1810 LEATH ST, DALLAS, TX  75212-0000</t>
  </si>
  <si>
    <t>00000682507000000</t>
  </si>
  <si>
    <t>00000697234000000</t>
  </si>
  <si>
    <t>Emmanuel</t>
  </si>
  <si>
    <t>Emmanuel Esquivel</t>
  </si>
  <si>
    <t xml:space="preserve">EMMANUEL </t>
  </si>
  <si>
    <t xml:space="preserve">ESQUIVEL </t>
  </si>
  <si>
    <t>5722 Martinez Trl</t>
  </si>
  <si>
    <t>5722 MARTINEZ TRL, DALLAS, TX 75212-4432</t>
  </si>
  <si>
    <t>00000697789000000</t>
  </si>
  <si>
    <t>Osvaldo</t>
  </si>
  <si>
    <t>Osvaldo Hernandez</t>
  </si>
  <si>
    <t>OSVALDO MORALES</t>
  </si>
  <si>
    <t>2403 Iroquois St</t>
  </si>
  <si>
    <t>2403 IROQUOIS ST, DALLAS, TX 75212-5628</t>
  </si>
  <si>
    <t>00000706339740000</t>
  </si>
  <si>
    <t>Lynch Cynthia Andra &amp; Lynch Tom Est, Lynch Tom Est</t>
  </si>
  <si>
    <t xml:space="preserve">LYNCH CYNTHIA ANDRA &amp; LYNCH TOM EST </t>
  </si>
  <si>
    <t xml:space="preserve">LYNCH TOM EST </t>
  </si>
  <si>
    <t>7619 Woodthrush Dr</t>
  </si>
  <si>
    <t>7619 WOODTHRUSH DR, DALLAS, TX 75230-4860</t>
  </si>
  <si>
    <t>00000739810000000</t>
  </si>
  <si>
    <t>Keith Dilling</t>
  </si>
  <si>
    <t xml:space="preserve">DILLING </t>
  </si>
  <si>
    <t>Po Box 819</t>
  </si>
  <si>
    <t>75030</t>
  </si>
  <si>
    <t>PO BOX 819, ROWLETT, TX 75030-0819</t>
  </si>
  <si>
    <t>00000745870000000</t>
  </si>
  <si>
    <t>Brandon Burdine</t>
  </si>
  <si>
    <t xml:space="preserve">BURDINE </t>
  </si>
  <si>
    <t>BURDINE BRANDON</t>
  </si>
  <si>
    <t>916 Kirnwood Dr</t>
  </si>
  <si>
    <t>916 KIRNWOOD DR, DALLAS, TX 75232-4312</t>
  </si>
  <si>
    <t>916 KIRNWOOD DR, DALLAS, TX  75232-0000</t>
  </si>
  <si>
    <t>00000753778000000</t>
  </si>
  <si>
    <t>Armando</t>
  </si>
  <si>
    <t>Armando Salazar</t>
  </si>
  <si>
    <t>SALAZAR ARMANDO</t>
  </si>
  <si>
    <t>9400 Cottonvalley Rd</t>
  </si>
  <si>
    <t>9400 COTTONVALLEY RD, DALLAS, TX 75232-5928</t>
  </si>
  <si>
    <t>9400 COTTONVALLEY RD, DALLAS, TX  75232-0000</t>
  </si>
  <si>
    <t>00000753901000000</t>
  </si>
  <si>
    <t>JUAN RAMON</t>
  </si>
  <si>
    <t>MARTINEZ JUAN RAMON</t>
  </si>
  <si>
    <t>9115 Cottonvalley Rd</t>
  </si>
  <si>
    <t>9115 COTTONVALLEY RD, DALLAS, TX 75232-5715</t>
  </si>
  <si>
    <t>9115 COTTONVALLEY RD, DALLAS, TX  75232-0000</t>
  </si>
  <si>
    <t>00000796550800000</t>
  </si>
  <si>
    <t>John Holden</t>
  </si>
  <si>
    <t>JOHN UPTON</t>
  </si>
  <si>
    <t xml:space="preserve">HOLDEN </t>
  </si>
  <si>
    <t>8200 Lovett Ave</t>
  </si>
  <si>
    <t>8200 LOVETT AVE, DALLAS, TX 75227-4230</t>
  </si>
  <si>
    <t>00000796935130000</t>
  </si>
  <si>
    <t>Miller Robert B Est</t>
  </si>
  <si>
    <t xml:space="preserve">MILLER ROBERT B EST </t>
  </si>
  <si>
    <t>MILLER ROBERT B EST OF</t>
  </si>
  <si>
    <t>6756 Winterwood Ln</t>
  </si>
  <si>
    <t>6756 WINTERWOOD LN, DALLAS, TX 75248-5046</t>
  </si>
  <si>
    <t>6756 WINTERWOOD LN, DALLAS, TX  75248-0000</t>
  </si>
  <si>
    <t>00000799888250000</t>
  </si>
  <si>
    <t>Joet and Winnet</t>
  </si>
  <si>
    <t>Joet Dzvetero, Winnet Madawo</t>
  </si>
  <si>
    <t xml:space="preserve">JOET </t>
  </si>
  <si>
    <t xml:space="preserve">DZVETERO </t>
  </si>
  <si>
    <t xml:space="preserve">WINNET </t>
  </si>
  <si>
    <t xml:space="preserve">MADAWO </t>
  </si>
  <si>
    <t xml:space="preserve">15912 Archwood Ln </t>
  </si>
  <si>
    <t>Bldg 1</t>
  </si>
  <si>
    <t>15912 ARCHWOOD LN BLDG 1, DALLAS, TX 75248-3535</t>
  </si>
  <si>
    <t>00000799888380000</t>
  </si>
  <si>
    <t>Robert Peck</t>
  </si>
  <si>
    <t>ROBERT BRYAN</t>
  </si>
  <si>
    <t xml:space="preserve">PECK </t>
  </si>
  <si>
    <t xml:space="preserve">15911 Archwood Ln </t>
  </si>
  <si>
    <t># 1027</t>
  </si>
  <si>
    <t>15911 ARCHWOOD LN # 1027, DALLAS, TX 75248-3534</t>
  </si>
  <si>
    <t>00000811258100000</t>
  </si>
  <si>
    <t>Evan and Natalie</t>
  </si>
  <si>
    <t>Evan Moore, Natalie Moore</t>
  </si>
  <si>
    <t>EVAN DOUGLAS</t>
  </si>
  <si>
    <t>NATALIE JUDITH</t>
  </si>
  <si>
    <t>MOORE DENNIS &amp; ALTA</t>
  </si>
  <si>
    <t>12131 Larchgate Dr</t>
  </si>
  <si>
    <t>2511 CARLISLE ST , DALLAS, TX 75201-1301</t>
  </si>
  <si>
    <t>12131 LARCHGATE DR, DALLAS, TX  75243-0000</t>
  </si>
  <si>
    <t>00000816292000000</t>
  </si>
  <si>
    <t>T &amp; A Investments</t>
  </si>
  <si>
    <t xml:space="preserve">T &amp; A INVESTMENTS </t>
  </si>
  <si>
    <t>Po Box 398402</t>
  </si>
  <si>
    <t>PO BOX 398402, DALLAS, TX 75339-8402</t>
  </si>
  <si>
    <t>00000817330000000</t>
  </si>
  <si>
    <t>Paula Towery</t>
  </si>
  <si>
    <t>PAULA BROWN</t>
  </si>
  <si>
    <t xml:space="preserve">TOWERY </t>
  </si>
  <si>
    <t>3333 Edgewood St</t>
  </si>
  <si>
    <t>Apt 510</t>
  </si>
  <si>
    <t>3333 EDGEWOOD STAPT 510, DALLAS, TX 75215-3482</t>
  </si>
  <si>
    <t>00000820901100000</t>
  </si>
  <si>
    <t>Nirmal and Arti</t>
  </si>
  <si>
    <t>Nirmal Saran, Arti Saran</t>
  </si>
  <si>
    <t xml:space="preserve">NIRMAL </t>
  </si>
  <si>
    <t xml:space="preserve">SARAN </t>
  </si>
  <si>
    <t xml:space="preserve">ARTI </t>
  </si>
  <si>
    <t>SARAN NIRMAL &amp; ARTI</t>
  </si>
  <si>
    <t>7314 Flameleaf Pl</t>
  </si>
  <si>
    <t>7314 FLAMELEAF PL, DALLAS, TX 75249-1412</t>
  </si>
  <si>
    <t>7314 FLAMELEAF PL, DALLAS, TX  75249-0000</t>
  </si>
  <si>
    <t>00000820901160000</t>
  </si>
  <si>
    <t>Carroll Sarah Est</t>
  </si>
  <si>
    <t xml:space="preserve">CARROLL SARAH EST </t>
  </si>
  <si>
    <t>CARROLL SARAH EST OF</t>
  </si>
  <si>
    <t>7302 Flameleaf Pl</t>
  </si>
  <si>
    <t>7302 FLAMELEAF PL, DALLAS, TX 75249-1412</t>
  </si>
  <si>
    <t>7302 FLAMELEAF PL, DALLAS, TX  75249-0000</t>
  </si>
  <si>
    <t>00000820902200000</t>
  </si>
  <si>
    <t>Johnny Nelson</t>
  </si>
  <si>
    <t>JOHNNY R</t>
  </si>
  <si>
    <t>NELSON JOHNNY R</t>
  </si>
  <si>
    <t>7202 Hedge Dr</t>
  </si>
  <si>
    <t>7202 HEDGE DR, DALLAS, TX 75249-1534</t>
  </si>
  <si>
    <t>7202 HEDGE DR, DALLAS, TX  75249-0000</t>
  </si>
  <si>
    <t>00000899768620000</t>
  </si>
  <si>
    <t>Nancy Ibarra</t>
  </si>
  <si>
    <t>NANCY PALACIOS</t>
  </si>
  <si>
    <t>1305 Quapaw Trl</t>
  </si>
  <si>
    <t>1305 QUAPAW TRL, MESQUITE, TX 75149-6692</t>
  </si>
  <si>
    <t>005955000P0080000</t>
  </si>
  <si>
    <t>Russell Ruby S Est</t>
  </si>
  <si>
    <t xml:space="preserve">RUSSELL RUBY S EST </t>
  </si>
  <si>
    <t>RUSSELL RUBY S EST OF</t>
  </si>
  <si>
    <t>4431 Posada Dr</t>
  </si>
  <si>
    <t>4431 POSADA DR, DALLAS, TX 75211-6464</t>
  </si>
  <si>
    <t>4431 POSADA DR, DALLAS, TX  75211-0000</t>
  </si>
  <si>
    <t>00757300060200000</t>
  </si>
  <si>
    <t>Byron</t>
  </si>
  <si>
    <t>Byron Bennett</t>
  </si>
  <si>
    <t xml:space="preserve">BYRON </t>
  </si>
  <si>
    <t xml:space="preserve">BENNETT </t>
  </si>
  <si>
    <t>1108 Urban Dr</t>
  </si>
  <si>
    <t>1108 URBAN DR, DESOTO, TX 75115-7149</t>
  </si>
  <si>
    <t>00859600060480000</t>
  </si>
  <si>
    <t>Nelda</t>
  </si>
  <si>
    <t>Nelda Turner</t>
  </si>
  <si>
    <t xml:space="preserve">NELDA </t>
  </si>
  <si>
    <t>207 Freedom Ln</t>
  </si>
  <si>
    <t>207 FREEDOM LN, ARLINGTON, TX 76002-2708</t>
  </si>
  <si>
    <t>14086500040100000</t>
  </si>
  <si>
    <t>Jimmy Fletcher</t>
  </si>
  <si>
    <t>JIMMY ALLEN</t>
  </si>
  <si>
    <t xml:space="preserve">FLETCHER </t>
  </si>
  <si>
    <t>FLETCHER JIMMY ALLEN</t>
  </si>
  <si>
    <t>1703 Ross Ave</t>
  </si>
  <si>
    <t>1703 ROSS AVE, CARROLLTON, TX 75006-7334</t>
  </si>
  <si>
    <t>1703 ROSS AVE, CARROLLTON, TX  75006-0000</t>
  </si>
  <si>
    <t>221307600B0100000</t>
  </si>
  <si>
    <t>135 W Wintergreen Rd</t>
  </si>
  <si>
    <t>135 W WINTERGREEN RD, DESOTO, TX 75115-2315</t>
  </si>
  <si>
    <t>24169500080230000</t>
  </si>
  <si>
    <t>Carol</t>
  </si>
  <si>
    <t>Carol Doty Jr</t>
  </si>
  <si>
    <t>CAROL A</t>
  </si>
  <si>
    <t>DOTY JR</t>
  </si>
  <si>
    <t>DOTY CAROL A JR</t>
  </si>
  <si>
    <t>12615 Sunglow Ln</t>
  </si>
  <si>
    <t>12615 SUNGLOW LN, FARMERS BRANCH, TX 75234-6650</t>
  </si>
  <si>
    <t>12615 SUNGLOW LN, FARMERS BRANCH, TX  75234-0000</t>
  </si>
  <si>
    <t>24169500080350000</t>
  </si>
  <si>
    <t>Juan Soriano</t>
  </si>
  <si>
    <t>SORIANO JUAN A</t>
  </si>
  <si>
    <t>3439 Morningstar Ln</t>
  </si>
  <si>
    <t>3439 MORNINGSTAR LN, FARMERS BRANCH, TX 75234-6644</t>
  </si>
  <si>
    <t>3439 MORNINGSTAR LN, FARMERS BRANCH, TX  75234-0000</t>
  </si>
  <si>
    <t>28147500070040000</t>
  </si>
  <si>
    <t>Javier and Sabrina</t>
  </si>
  <si>
    <t>Javier Hernandez Ii, Sabrina Hernandez</t>
  </si>
  <si>
    <t>HERNANDEZ II</t>
  </si>
  <si>
    <t>SABRINA NICHOLE</t>
  </si>
  <si>
    <t>HERNANDEZ JAVIER II &amp;SABRINA NICHOLE</t>
  </si>
  <si>
    <t>1718 Se 4th St</t>
  </si>
  <si>
    <t>1718 SE 4TH ST, GRAND PRAIRIE, TX 75051-4405</t>
  </si>
  <si>
    <t>1718 SE 4TH ST, GRAND PRAIRIE, TX  75051-0000</t>
  </si>
  <si>
    <t>32465500010010000</t>
  </si>
  <si>
    <t>Lourdes</t>
  </si>
  <si>
    <t>Lourdes Cruz Gamez</t>
  </si>
  <si>
    <t xml:space="preserve">LOURDES </t>
  </si>
  <si>
    <t xml:space="preserve">CRUZ GAMEZ </t>
  </si>
  <si>
    <t>CRUZ GAMEZ  LOURDES</t>
  </si>
  <si>
    <t>2325 Woodoak Dr</t>
  </si>
  <si>
    <t>2325 WOODOAK DR, IRVING, TX 75060-5063</t>
  </si>
  <si>
    <t>2325 WOODOAK DR, IRVING, TX  75060-0000</t>
  </si>
  <si>
    <t>42168501080140000</t>
  </si>
  <si>
    <t>Cloudripper Holdings LLC Series</t>
  </si>
  <si>
    <t xml:space="preserve">CLOUDRIPPER HOLDINGS LLC SERIE </t>
  </si>
  <si>
    <t xml:space="preserve">508 W Lookout Dr </t>
  </si>
  <si>
    <t># 1458</t>
  </si>
  <si>
    <t>508 W LOOKOUT DR # 1458, RICHARDSON, TX 75080-2176</t>
  </si>
  <si>
    <t>44022800070140000</t>
  </si>
  <si>
    <t>Tony and Lisa</t>
  </si>
  <si>
    <t>Tony Alexander, Lisa Alexander</t>
  </si>
  <si>
    <t>TONY L</t>
  </si>
  <si>
    <t>3401 Woodbridge Ln</t>
  </si>
  <si>
    <t>3401 WOODBRIDGE LN, ROWLETT, TX 75088-5934</t>
  </si>
  <si>
    <t>60084501310070000</t>
  </si>
  <si>
    <t>Sophia Benedum</t>
  </si>
  <si>
    <t>SOPHIA JANE</t>
  </si>
  <si>
    <t xml:space="preserve">BENEDUM </t>
  </si>
  <si>
    <t>BENEDUM SOPHIA JANE</t>
  </si>
  <si>
    <t>4513 Beverly Dr</t>
  </si>
  <si>
    <t>4513 BEVERLY DR, DALLAS, TX 75205-3003</t>
  </si>
  <si>
    <t>4513 BEVERLY DR, DALLAS, TX  75205-0000</t>
  </si>
  <si>
    <t>602255200013A0000</t>
  </si>
  <si>
    <t>Shaw and Carlson</t>
  </si>
  <si>
    <t>Shaw Morgan, Carlson Alexander</t>
  </si>
  <si>
    <t>SHAW DENNA</t>
  </si>
  <si>
    <t>CARLSON GEORGE</t>
  </si>
  <si>
    <t>SHAW DENNA MORGAN &amp;CARLSON GEORGE ALEXANDER</t>
  </si>
  <si>
    <t>3650 Asbury St</t>
  </si>
  <si>
    <t>3650 ASBURY ST, DALLAS, TX 75205-1849</t>
  </si>
  <si>
    <t>3650 ASBURY ST, DALLAS, TX  75205-0000</t>
  </si>
  <si>
    <t>42022500060130000</t>
  </si>
  <si>
    <t>Mark Brill</t>
  </si>
  <si>
    <t>MARK DIXON</t>
  </si>
  <si>
    <t xml:space="preserve">BRILL </t>
  </si>
  <si>
    <t>BRILL MARK DIXON</t>
  </si>
  <si>
    <t>505 Arrowhead Dr</t>
  </si>
  <si>
    <t>505 ARROWHEAD DR, RICHARDSON, TX 75080-2303</t>
  </si>
  <si>
    <t>505 ARROWHEAD DR, RICHARDSON, TX  75080-0000</t>
  </si>
  <si>
    <t>00000387184000000</t>
  </si>
  <si>
    <t>Gatlin Robin J Tr, Robin J Gatlin Living Tr</t>
  </si>
  <si>
    <t xml:space="preserve">GATLIN ROBIN J TR </t>
  </si>
  <si>
    <t xml:space="preserve">ROBIN J GATLIN LIVING TR </t>
  </si>
  <si>
    <t xml:space="preserve">3526 Lakeview Pkwy </t>
  </si>
  <si>
    <t>3526 LAKEVIEW PKWY STE B, ROWLETT, TX 75088-4048</t>
  </si>
  <si>
    <t>00000402117320000</t>
  </si>
  <si>
    <t>Roby and Susan</t>
  </si>
  <si>
    <t>Roby R, Susan Roby</t>
  </si>
  <si>
    <t>ROBY ROBERT</t>
  </si>
  <si>
    <t>SUSAN H</t>
  </si>
  <si>
    <t xml:space="preserve">ROBY </t>
  </si>
  <si>
    <t>16 Saint Laurent Pl</t>
  </si>
  <si>
    <t>16 SAINT LAURENT PL, DALLAS, TX 75225-8111</t>
  </si>
  <si>
    <t>00000402117380000</t>
  </si>
  <si>
    <t>Bob</t>
  </si>
  <si>
    <t>Bob Holmes</t>
  </si>
  <si>
    <t xml:space="preserve">BOB </t>
  </si>
  <si>
    <t xml:space="preserve">HOLMES </t>
  </si>
  <si>
    <t>19 Saint Laurent Pl</t>
  </si>
  <si>
    <t>19 SAINT LAURENT PL, DALLAS, TX 75225-8111</t>
  </si>
  <si>
    <t>00000340567000000</t>
  </si>
  <si>
    <t>William and Judith</t>
  </si>
  <si>
    <t>William Boyles, Judith Boyles</t>
  </si>
  <si>
    <t>WILLIAM H</t>
  </si>
  <si>
    <t xml:space="preserve">BOYLES </t>
  </si>
  <si>
    <t xml:space="preserve">JUDITH </t>
  </si>
  <si>
    <t>BOYLES WILLIAM H &amp; JUDITH</t>
  </si>
  <si>
    <t>8422 Garland Rd</t>
  </si>
  <si>
    <t>8422 GARLAND RD, DALLAS, TX 75218-4333</t>
  </si>
  <si>
    <t>8422 GARLAND RD, DALLAS, TX  75218-0000</t>
  </si>
  <si>
    <t>00000397780000000</t>
  </si>
  <si>
    <t>Harriet Farnoush</t>
  </si>
  <si>
    <t>HARRIET SUSAN</t>
  </si>
  <si>
    <t xml:space="preserve">FARNOUSH </t>
  </si>
  <si>
    <t>FARNOUSH HARRIET SUSANREVOCABLE TRUST</t>
  </si>
  <si>
    <t>6715 Santa Anita Dr</t>
  </si>
  <si>
    <t>6715 SANTA ANITA DR, DALLAS, TX 75214-1630</t>
  </si>
  <si>
    <t>6715 SANTA ANITA DR, DALLAS, TX  75214-0000</t>
  </si>
  <si>
    <t>00000560914000000</t>
  </si>
  <si>
    <t>Daniel Diaz</t>
  </si>
  <si>
    <t>DIAZ DANIEL</t>
  </si>
  <si>
    <t>1204 Whitley Dr</t>
  </si>
  <si>
    <t>1204 WHITLEY DR, DALLAS, TX 75217-4647</t>
  </si>
  <si>
    <t>1204 WHITLEY DR, DALLAS, TX  75217-0000</t>
  </si>
  <si>
    <t>00000699277000000</t>
  </si>
  <si>
    <t>Johnny and Priscilla</t>
  </si>
  <si>
    <t>Johnny Cuin, Priscilla Cuin</t>
  </si>
  <si>
    <t xml:space="preserve">CUIN </t>
  </si>
  <si>
    <t>3207 Tumalo Trl</t>
  </si>
  <si>
    <t>3207 TUMALO TRL, DALLAS, TX 75212-3247</t>
  </si>
  <si>
    <t>00000759965000000</t>
  </si>
  <si>
    <t>Jonathan Baker</t>
  </si>
  <si>
    <t xml:space="preserve">BAKER </t>
  </si>
  <si>
    <t>2126 Maryland Ave</t>
  </si>
  <si>
    <t>2126 MARYLAND AVE, DALLAS, TX 75216-2319</t>
  </si>
  <si>
    <t>00000797713600000</t>
  </si>
  <si>
    <t>Mary Mckeever</t>
  </si>
  <si>
    <t xml:space="preserve">MCKEEVER </t>
  </si>
  <si>
    <t>MCKEEVER MARY H</t>
  </si>
  <si>
    <t>6877 Anglebluff Cir</t>
  </si>
  <si>
    <t>6877 ANGLEBLUFF CIR, DALLAS, TX 75248-4140</t>
  </si>
  <si>
    <t>6877 ANGLEBLUFF CIR, DALLAS, TX  75248-0000</t>
  </si>
  <si>
    <t>00000817882000000</t>
  </si>
  <si>
    <t>Mr/Ms Tatum</t>
  </si>
  <si>
    <t>J Tatum</t>
  </si>
  <si>
    <t>J S</t>
  </si>
  <si>
    <t>515 Branchwood Dr</t>
  </si>
  <si>
    <t>515 BRANCHWOOD DR, LANCASTER, TX 75146-2135</t>
  </si>
  <si>
    <t>60083500050030000</t>
  </si>
  <si>
    <t>Veazey and Mower</t>
  </si>
  <si>
    <t>Veazey F Iii, Mower Stephanie</t>
  </si>
  <si>
    <t>VEAZEY GEORGE</t>
  </si>
  <si>
    <t>F III</t>
  </si>
  <si>
    <t xml:space="preserve">MOWER </t>
  </si>
  <si>
    <t>VEAZEY GEORGE F III &amp;MOWER STEPHANIE</t>
  </si>
  <si>
    <t>4304 Overhill Dr</t>
  </si>
  <si>
    <t>4304 OVERHILL DR, DALLAS, TX 75205-4329</t>
  </si>
  <si>
    <t>4304 OVERHILL DR, DALLAS, TX  75205-0000</t>
  </si>
  <si>
    <t>60221500050120000</t>
  </si>
  <si>
    <t>David Holliday</t>
  </si>
  <si>
    <t xml:space="preserve">W DAVID </t>
  </si>
  <si>
    <t xml:space="preserve">HOLLIDAY </t>
  </si>
  <si>
    <t>HOLLIDAY W DAVID</t>
  </si>
  <si>
    <t>3505 Haynie Ave</t>
  </si>
  <si>
    <t>3505 HAYNIE AVE, DALLAS, TX 75205-1219</t>
  </si>
  <si>
    <t>3505 HAYNIE AVE, DALLAS, TX  75205-0000</t>
  </si>
  <si>
    <t>61000917391000000</t>
  </si>
  <si>
    <t>Alfred Avila</t>
  </si>
  <si>
    <t xml:space="preserve">AVILA </t>
  </si>
  <si>
    <t>AVILA ALFRED</t>
  </si>
  <si>
    <t>425 S Cockrell Hill Rd</t>
  </si>
  <si>
    <t>425 S COCKRELL HILL RD, DALLAS, TX 75211-4604</t>
  </si>
  <si>
    <t>425 S COCKRELL HILL RD, DALLAS, TX  75211-0000</t>
  </si>
  <si>
    <t>00000144976000000</t>
  </si>
  <si>
    <t>Robinson Shirley Ann Est, Estella Davis</t>
  </si>
  <si>
    <t xml:space="preserve">ROBINSON SHIRLEY ANN EST </t>
  </si>
  <si>
    <t>ESTELLA FAY DODDROBINSON T V</t>
  </si>
  <si>
    <t>4718 Gurley Ave</t>
  </si>
  <si>
    <t>4718 GURLEY AVE, DALLAS, TX 75223-2809</t>
  </si>
  <si>
    <t>65056367110150000</t>
  </si>
  <si>
    <t>Abigael</t>
  </si>
  <si>
    <t>Abigael Portillo</t>
  </si>
  <si>
    <t xml:space="preserve">ABIGAEL </t>
  </si>
  <si>
    <t xml:space="preserve">PORTILLO </t>
  </si>
  <si>
    <t>PORTILLO ABIGAEL</t>
  </si>
  <si>
    <t>1305 S Westmoreland Rd</t>
  </si>
  <si>
    <t>1305 S WESTMORELAND RD, DESOTO, TX 75115-8513</t>
  </si>
  <si>
    <t>1305 S WESTMORELAND RD, DESOTO, TX  75115-0000</t>
  </si>
  <si>
    <t>65078252110080200</t>
  </si>
  <si>
    <t>Thomas Anthony</t>
  </si>
  <si>
    <t>THOMAS JAY</t>
  </si>
  <si>
    <t>Po Box 541193</t>
  </si>
  <si>
    <t>75354</t>
  </si>
  <si>
    <t>PO BOX 541193, DALLAS, TX 75354-1193</t>
  </si>
  <si>
    <t>65120219510070400</t>
  </si>
  <si>
    <t>Connie</t>
  </si>
  <si>
    <t>Connie Mora</t>
  </si>
  <si>
    <t xml:space="preserve">CONNIE </t>
  </si>
  <si>
    <t xml:space="preserve">MORA </t>
  </si>
  <si>
    <t>MORA CONNIE</t>
  </si>
  <si>
    <t>821 Cockrell Hill Rd</t>
  </si>
  <si>
    <t>821 COCKRELL HILL RD, OVILLA, TX 75154-8731</t>
  </si>
  <si>
    <t>821 COCKRELL HILL RD, OVILLA, TX  75154-0000</t>
  </si>
  <si>
    <t>00000405388100000</t>
  </si>
  <si>
    <t>Louie and Jane</t>
  </si>
  <si>
    <t>Louie Mann, Jane Mann</t>
  </si>
  <si>
    <t>LOUIE L</t>
  </si>
  <si>
    <t xml:space="preserve">MANN </t>
  </si>
  <si>
    <t>MANN LOUIE L ESTATE OF &amp; JANE</t>
  </si>
  <si>
    <t xml:space="preserve">6307 Bandera Ave </t>
  </si>
  <si>
    <t>Apt A</t>
  </si>
  <si>
    <t>6307 BANDERA AVE APT A, DALLAS, TX 75225-3617</t>
  </si>
  <si>
    <t>6307 BANDERA AVE,  APT ADALLAS, TX  75225-3617</t>
  </si>
  <si>
    <t>00000405388400000</t>
  </si>
  <si>
    <t>Sydney</t>
  </si>
  <si>
    <t>Sydney Cone</t>
  </si>
  <si>
    <t xml:space="preserve">SYDNEY </t>
  </si>
  <si>
    <t xml:space="preserve">CONE </t>
  </si>
  <si>
    <t>6307 Bandera Ave</t>
  </si>
  <si>
    <t># 6307d</t>
  </si>
  <si>
    <t>6307 BANDERA AVE# 6307D, DALLAS, TX 75225-3644</t>
  </si>
  <si>
    <t>00000185725000000</t>
  </si>
  <si>
    <t>Juana Aguirre</t>
  </si>
  <si>
    <t>JUANA T</t>
  </si>
  <si>
    <t>5320 Redcrest Ct</t>
  </si>
  <si>
    <t>5320 REDCREST CT, DALLAS, TX 75249-2216</t>
  </si>
  <si>
    <t>00000196990700000</t>
  </si>
  <si>
    <t>Ian</t>
  </si>
  <si>
    <t>Ian Stewart</t>
  </si>
  <si>
    <t>IAN M</t>
  </si>
  <si>
    <t xml:space="preserve">4525 Gilbert Ave </t>
  </si>
  <si>
    <t>Apt 202</t>
  </si>
  <si>
    <t>4525 GILBERT AVE APT 202, DALLAS, TX 75219-2126</t>
  </si>
  <si>
    <t>00000201577000000</t>
  </si>
  <si>
    <t>Laviolette Henrietta Est, Thomas Sherman</t>
  </si>
  <si>
    <t xml:space="preserve">LAVIOLETTE HENRIETTA EST </t>
  </si>
  <si>
    <t>THOMAS E WINGFIELD ERNERSTI</t>
  </si>
  <si>
    <t>2616 Morgan Dr</t>
  </si>
  <si>
    <t>2616 MORGAN DR, DALLAS, TX 75241-6421</t>
  </si>
  <si>
    <t>00000208876000000</t>
  </si>
  <si>
    <t>Nuncio David Sr Est</t>
  </si>
  <si>
    <t xml:space="preserve">NUNCIO DAVID SR EST </t>
  </si>
  <si>
    <t>NUNCIO DAVID SR ESTATE OF</t>
  </si>
  <si>
    <t>2347 Hondo Ave</t>
  </si>
  <si>
    <t>2347 HONDO AVE, DALLAS, TX 75219-2418</t>
  </si>
  <si>
    <t>2347 HONDO AVE, DALLAS, TX  75219-0000</t>
  </si>
  <si>
    <t>00000245451370000</t>
  </si>
  <si>
    <t>David Deal Iii</t>
  </si>
  <si>
    <t>DAVID WINSTON</t>
  </si>
  <si>
    <t>DEAL III</t>
  </si>
  <si>
    <t>DEAL DAVID WINSTON III</t>
  </si>
  <si>
    <t>6505 Mccommas Blvd</t>
  </si>
  <si>
    <t>6505 MCCOMMAS BLVD, DALLAS, TX 75214-3110</t>
  </si>
  <si>
    <t>6505 MCCOMMAS BLVD, DALLAS, TX  75214-0000</t>
  </si>
  <si>
    <t>00000260326000000</t>
  </si>
  <si>
    <t>Deborah Foreman</t>
  </si>
  <si>
    <t>DEBORAH L</t>
  </si>
  <si>
    <t xml:space="preserve">FOREMAN </t>
  </si>
  <si>
    <t>FOREMAN DEBORAH L</t>
  </si>
  <si>
    <t>407 N Montclair Ave</t>
  </si>
  <si>
    <t>407 N MONTCLAIR AVE, DALLAS, TX 75208-5448</t>
  </si>
  <si>
    <t>407 N MONTCLAIR AVE, DALLAS, TX  75208-0000</t>
  </si>
  <si>
    <t>00000261100000000</t>
  </si>
  <si>
    <t>Antonio and Justin</t>
  </si>
  <si>
    <t>Antonio Mitchello, Justin Mitchell</t>
  </si>
  <si>
    <t xml:space="preserve">MITCHELLO </t>
  </si>
  <si>
    <t>JUSTIN SAMPSON</t>
  </si>
  <si>
    <t>MITCHELLO ANTONIO &amp;MITCHELL JUSTIN SAMPSON</t>
  </si>
  <si>
    <t>302 S Willomet Ave</t>
  </si>
  <si>
    <t>302 S WILLOMET AVE, DALLAS, TX 75208-6001</t>
  </si>
  <si>
    <t>302 S WILLOMET AVE, DALLAS, TX  75208-0000</t>
  </si>
  <si>
    <t>00000261556000000</t>
  </si>
  <si>
    <t>Oaken Bucket Properties LLC</t>
  </si>
  <si>
    <t xml:space="preserve">OAKEN BUCKET PROPERTIES LLC </t>
  </si>
  <si>
    <t>Po Box 92451</t>
  </si>
  <si>
    <t xml:space="preserve"> Southlake</t>
  </si>
  <si>
    <t>76092</t>
  </si>
  <si>
    <t>PO BOX 92451, SOUTHLAKE, TX 76092-0104</t>
  </si>
  <si>
    <t>00000261571000000</t>
  </si>
  <si>
    <t>Jose and Armandina</t>
  </si>
  <si>
    <t>Jose Delarocha, Armandina Delarocha</t>
  </si>
  <si>
    <t>JOSE E</t>
  </si>
  <si>
    <t xml:space="preserve">DELAROCHA </t>
  </si>
  <si>
    <t xml:space="preserve">ARMANDINA </t>
  </si>
  <si>
    <t>DELAROCHA JOSE E &amp;ARMANDINA</t>
  </si>
  <si>
    <t>101 S Montclair Ave</t>
  </si>
  <si>
    <t>101 S MONTCLAIR AVE, DALLAS, TX 75208-5802</t>
  </si>
  <si>
    <t>101 S MONTCLAIR AVE, DALLAS, TX  75208-0000</t>
  </si>
  <si>
    <t>00000261619000000</t>
  </si>
  <si>
    <t>Dolores Potter</t>
  </si>
  <si>
    <t xml:space="preserve">POTTER </t>
  </si>
  <si>
    <t>POTTER DOLORES</t>
  </si>
  <si>
    <t>311 S Rosemont Ave</t>
  </si>
  <si>
    <t>311 S ROSEMONT AVE, DALLAS, TX 75208-5814</t>
  </si>
  <si>
    <t>311 S ROSEMONT AVE, DALLAS, TX  75208-0000</t>
  </si>
  <si>
    <t>00000283213000000</t>
  </si>
  <si>
    <t>Fred</t>
  </si>
  <si>
    <t>Fred Bailey</t>
  </si>
  <si>
    <t>FRED R</t>
  </si>
  <si>
    <t xml:space="preserve">BAILEY </t>
  </si>
  <si>
    <t>BAILEY FRED R</t>
  </si>
  <si>
    <t>2519 Idaho Ave</t>
  </si>
  <si>
    <t>2519 IDAHO AVE, DALLAS, TX 75216-3016</t>
  </si>
  <si>
    <t>2519 IDAHO AVE, DALLAS, TX  75216-0000</t>
  </si>
  <si>
    <t>00000289876000000</t>
  </si>
  <si>
    <t>Leslie Lawrence</t>
  </si>
  <si>
    <t>LESLIE D</t>
  </si>
  <si>
    <t>LAWRENCE LESLIE D</t>
  </si>
  <si>
    <t>1027 N Clinton Ave</t>
  </si>
  <si>
    <t>1027 N CLINTON AVE, DALLAS, TX 75208-3612</t>
  </si>
  <si>
    <t>1027 N CLINTON AVE, DALLAS, TX  75208-0000</t>
  </si>
  <si>
    <t>00000299275000000</t>
  </si>
  <si>
    <t>Sylvia Sixtos</t>
  </si>
  <si>
    <t xml:space="preserve">SIXTOS </t>
  </si>
  <si>
    <t>1513 Oak St</t>
  </si>
  <si>
    <t>1513 OAK ST, GRAND PRAIRIE, TX 75050-6016</t>
  </si>
  <si>
    <t>00000308101000000</t>
  </si>
  <si>
    <t>Carlos Gomez</t>
  </si>
  <si>
    <t>103 S Westmoreland Rd</t>
  </si>
  <si>
    <t>103 S WESTMORELAND RD, DALLAS, TX 75211-2955</t>
  </si>
  <si>
    <t>00000308920000000</t>
  </si>
  <si>
    <t>Ruby Williams</t>
  </si>
  <si>
    <t>RUBY L</t>
  </si>
  <si>
    <t>WILLIAMS RUBY L</t>
  </si>
  <si>
    <t>2310 Ramsey Ave</t>
  </si>
  <si>
    <t>2310 RAMSEY AVE, DALLAS, TX 75216-2213</t>
  </si>
  <si>
    <t>2310 RAMSEY AVE, DALLAS, TX  75216-0000</t>
  </si>
  <si>
    <t>00000309271000000</t>
  </si>
  <si>
    <t>Hogan</t>
  </si>
  <si>
    <t>Hogan Miller Iii</t>
  </si>
  <si>
    <t xml:space="preserve">HOGAN </t>
  </si>
  <si>
    <t>MILLER III</t>
  </si>
  <si>
    <t>2127 S Ewing Ave</t>
  </si>
  <si>
    <t>2127 S EWING AVE, DALLAS, TX 75216-2418</t>
  </si>
  <si>
    <t>00000310195000000</t>
  </si>
  <si>
    <t>Turknett Hazel Est</t>
  </si>
  <si>
    <t xml:space="preserve">TURKNETT HAZEL EST </t>
  </si>
  <si>
    <t>TURKNETT HAZEL EST OF</t>
  </si>
  <si>
    <t>2734 Michigan Ave</t>
  </si>
  <si>
    <t>2734 MICHIGAN AVE, DALLAS, TX 75216-2950</t>
  </si>
  <si>
    <t>2734 MICHIGAN AVE, DALLAS, TX  75216-2950</t>
  </si>
  <si>
    <t>00000328411000000</t>
  </si>
  <si>
    <t>Christian</t>
  </si>
  <si>
    <t>Christian Sanchez</t>
  </si>
  <si>
    <t>CHRISTIAN JOSE</t>
  </si>
  <si>
    <t>SANCHEZ CHRISTIAN JOSE</t>
  </si>
  <si>
    <t>3576 Virginia Blvd</t>
  </si>
  <si>
    <t>3576 VIRGINIA BLVD, DALLAS, TX 75211-5089</t>
  </si>
  <si>
    <t>3576 VIRGINIA BLVD, DALLAS, TX  75211-0000</t>
  </si>
  <si>
    <t>00000347434000000</t>
  </si>
  <si>
    <t>Mark Turner</t>
  </si>
  <si>
    <t>333 Cold Water Dr</t>
  </si>
  <si>
    <t>333 COLD WATER DR, DESOTO, TX 75115-3795</t>
  </si>
  <si>
    <t>00000347452000000</t>
  </si>
  <si>
    <t>Bettina</t>
  </si>
  <si>
    <t>Bettina Love</t>
  </si>
  <si>
    <t>BETTINA ANNETTA TURNER</t>
  </si>
  <si>
    <t>LOVE BETTINA ANNETTA TURNER</t>
  </si>
  <si>
    <t>5026 Thrush St</t>
  </si>
  <si>
    <t>5026 THRUSH ST, DALLAS, TX 75209-4823</t>
  </si>
  <si>
    <t>5026 THRUSH ST, DALLAS, TX  75209-0000</t>
  </si>
  <si>
    <t>00000347632000000</t>
  </si>
  <si>
    <t>4203 Mount Ranier St</t>
  </si>
  <si>
    <t>4203 MOUNT RANIER ST, DALLAS, TX 75211-3337</t>
  </si>
  <si>
    <t>00000348334000000</t>
  </si>
  <si>
    <t>Ron</t>
  </si>
  <si>
    <t>Ron Ibarra</t>
  </si>
  <si>
    <t>IBARRA RON</t>
  </si>
  <si>
    <t>3916 Orlando Ct</t>
  </si>
  <si>
    <t>3916 ORLANDO CT, DALLAS, TX 75211-3228</t>
  </si>
  <si>
    <t>3916 ORLANDO CT, DALLAS, TX  75211-0000</t>
  </si>
  <si>
    <t>00000355183000000</t>
  </si>
  <si>
    <t>Velasquez and Bertha</t>
  </si>
  <si>
    <t>Velasquez H, Bertha Hernandez</t>
  </si>
  <si>
    <t>VELASQUEZ HUMBERTO</t>
  </si>
  <si>
    <t>VELASQUEZ HUMBERTO H &amp;BERTHA HERNANDEZ</t>
  </si>
  <si>
    <t>4243 Gladewater Rd</t>
  </si>
  <si>
    <t>4243 GLADEWATER RD, DALLAS, TX 75216-6437</t>
  </si>
  <si>
    <t>4243 GLADEWATER RD, DALLAS, TX  75216-0000</t>
  </si>
  <si>
    <t>00000355201000000</t>
  </si>
  <si>
    <t>Angela Jamaica</t>
  </si>
  <si>
    <t>ANGELA MARIA</t>
  </si>
  <si>
    <t>JAMAICA ANGELA MARIA</t>
  </si>
  <si>
    <t>4219 Gladewater Rd</t>
  </si>
  <si>
    <t>4219 GLADEWATER RD, DALLAS, TX 75216-6437</t>
  </si>
  <si>
    <t>4219 GLADEWATER RD, DALLAS, TX  75216-0000</t>
  </si>
  <si>
    <t>00000356311000000</t>
  </si>
  <si>
    <t>Johnson E, Johnson Daris</t>
  </si>
  <si>
    <t xml:space="preserve">DARIS </t>
  </si>
  <si>
    <t>JOHNSON MARY E &amp;JOHNSON DARIS</t>
  </si>
  <si>
    <t>4707 Linnet Ln</t>
  </si>
  <si>
    <t>4707 LINNET LN, DALLAS, TX 75209-4601</t>
  </si>
  <si>
    <t>4707 LINNET LN, DALLAS, TX  75209-0000</t>
  </si>
  <si>
    <t>00000414232000000</t>
  </si>
  <si>
    <t>Thomas and Martha</t>
  </si>
  <si>
    <t>Thomas Harrell, Martha Harrell</t>
  </si>
  <si>
    <t>THOMAS KIRK</t>
  </si>
  <si>
    <t xml:space="preserve">HARRELL </t>
  </si>
  <si>
    <t>MARTHA JANE</t>
  </si>
  <si>
    <t>HARRELL THOMAS KIRK &amp;MARTHA JANE</t>
  </si>
  <si>
    <t>4307 Melissa Ln</t>
  </si>
  <si>
    <t>4307 MELISSA LN, DALLAS, TX 75229-4114</t>
  </si>
  <si>
    <t>4307 MELISSA LN, DALLAS, TX  75229-0000</t>
  </si>
  <si>
    <t>60003000040090100</t>
  </si>
  <si>
    <t>John Ham</t>
  </si>
  <si>
    <t>JOHN W</t>
  </si>
  <si>
    <t xml:space="preserve">HAM </t>
  </si>
  <si>
    <t>HAM JOHN W</t>
  </si>
  <si>
    <t>3400 Armstrong Ave</t>
  </si>
  <si>
    <t>3400 ARMSTRONG AVE, DALLAS, TX 75205-3919</t>
  </si>
  <si>
    <t>3400 ARMSTRONG AVE, DALLAS, TX  75205-0000</t>
  </si>
  <si>
    <t>60027500130110000</t>
  </si>
  <si>
    <t>Formagus</t>
  </si>
  <si>
    <t>Formagus Nace</t>
  </si>
  <si>
    <t xml:space="preserve">FORMAGUS </t>
  </si>
  <si>
    <t xml:space="preserve">NACE </t>
  </si>
  <si>
    <t xml:space="preserve">8080 N Central Expy </t>
  </si>
  <si>
    <t>Ste 380</t>
  </si>
  <si>
    <t>8080 N CENTRAL EXPY STE 380STE380, DALLAS, TX 75206-1838</t>
  </si>
  <si>
    <t>60043500020030000</t>
  </si>
  <si>
    <t>John and Barbara</t>
  </si>
  <si>
    <t>John Clark Jr, Barbara Clark</t>
  </si>
  <si>
    <t>CLARK JR</t>
  </si>
  <si>
    <t>BARBARA R P</t>
  </si>
  <si>
    <t>CLARK JOHN W JR &amp;BARBARA R P</t>
  </si>
  <si>
    <t>3637 Rosedale Ave</t>
  </si>
  <si>
    <t>3637 ROSEDALE AVE, DALLAS, TX 75205-1227</t>
  </si>
  <si>
    <t>3637 ROSEDALE AVE, DALLAS, TX  75205-0000</t>
  </si>
  <si>
    <t>60084501170070000</t>
  </si>
  <si>
    <t>Francis and Jill</t>
  </si>
  <si>
    <t>Francis Tiernan Jr, Jill Tiernan</t>
  </si>
  <si>
    <t>FRANCIS THOS</t>
  </si>
  <si>
    <t>TIERNAN JR</t>
  </si>
  <si>
    <t>JILL H</t>
  </si>
  <si>
    <t xml:space="preserve">TIERNAN </t>
  </si>
  <si>
    <t>TIERNAN FRANCIS THOS JR &amp;JILL H</t>
  </si>
  <si>
    <t>4311 Lorraine Ave</t>
  </si>
  <si>
    <t>4311 LORRAINE AVE, DALLAS, TX 75205-3707</t>
  </si>
  <si>
    <t>4311 LORRAINE AVE, DALLAS, TX  75205-0000</t>
  </si>
  <si>
    <t>60136500100120000</t>
  </si>
  <si>
    <t>Robert Blakeney</t>
  </si>
  <si>
    <t xml:space="preserve">M ROBERT </t>
  </si>
  <si>
    <t xml:space="preserve">BLAKENEY </t>
  </si>
  <si>
    <t>BLAKENEY M ROBERT</t>
  </si>
  <si>
    <t>3811 Normandy Ave</t>
  </si>
  <si>
    <t>3811 NORMANDY AVE, DALLAS, TX 75205-2106</t>
  </si>
  <si>
    <t>3811 NORMANDY AVE, DALLAS, TX  75205-0000</t>
  </si>
  <si>
    <t>60139990020040600</t>
  </si>
  <si>
    <t>John Turner</t>
  </si>
  <si>
    <t>JOHN M</t>
  </si>
  <si>
    <t>6009 Hillcrest Ave</t>
  </si>
  <si>
    <t>6009 HILLCREST AVE, DALLAS, TX 75205-2241</t>
  </si>
  <si>
    <t>61176500080220000</t>
  </si>
  <si>
    <t>James Cullar</t>
  </si>
  <si>
    <t xml:space="preserve">CULLAR </t>
  </si>
  <si>
    <t>00000441460000000</t>
  </si>
  <si>
    <t>Abel Castillo</t>
  </si>
  <si>
    <t>CASTILLO ABEL</t>
  </si>
  <si>
    <t>6737 Latta St</t>
  </si>
  <si>
    <t>6737 LATTA ST, DALLAS, TX 75227-6049</t>
  </si>
  <si>
    <t>6737 LATTA ST, DALLAS, TX  75227-0000</t>
  </si>
  <si>
    <t>00000441463000000</t>
  </si>
  <si>
    <t>6743 Latta St</t>
  </si>
  <si>
    <t>6743 LATTA ST, DALLAS, TX 75227-6049</t>
  </si>
  <si>
    <t>6743 LATTA ST, DALLAS, TX  75227-0000</t>
  </si>
  <si>
    <t>00000449785000000</t>
  </si>
  <si>
    <t>Sherwood Forest Real Est Management LLC</t>
  </si>
  <si>
    <t xml:space="preserve">SHERWOOD FOREST REAL EST MANAGEMENT LLC </t>
  </si>
  <si>
    <t xml:space="preserve">440 Jeremiah Dr </t>
  </si>
  <si>
    <t xml:space="preserve"> Simi Valley</t>
  </si>
  <si>
    <t>93065</t>
  </si>
  <si>
    <t>440 JEREMIAH DR UNIT B, SIMI VALLEY, CA 93065-1671</t>
  </si>
  <si>
    <t>00000451369000000</t>
  </si>
  <si>
    <t>Morgan Glennie Est</t>
  </si>
  <si>
    <t xml:space="preserve">MORGAN GLENNIE EST </t>
  </si>
  <si>
    <t>MORGAN GLENNIE EST OF</t>
  </si>
  <si>
    <t>2455 Volga Ave</t>
  </si>
  <si>
    <t>2455 VOLGA AVE, DALLAS, TX 75216-5851</t>
  </si>
  <si>
    <t>2455 VOLGA AVE, DALLAS, TX  75216-0000</t>
  </si>
  <si>
    <t>00000478096000000</t>
  </si>
  <si>
    <t>00000478483000000</t>
  </si>
  <si>
    <t>Gray Xavier, Mack Bryan</t>
  </si>
  <si>
    <t xml:space="preserve">XAVIER </t>
  </si>
  <si>
    <t xml:space="preserve">MACK </t>
  </si>
  <si>
    <t>GRAY TOMMY EST OF</t>
  </si>
  <si>
    <t>3509 Idaho Ave</t>
  </si>
  <si>
    <t>3509 IDAHO AVE, DALLAS, TX  75216-0000</t>
  </si>
  <si>
    <t>00000503695000000</t>
  </si>
  <si>
    <t>Leo Robinson</t>
  </si>
  <si>
    <t>ROBINSON LEO</t>
  </si>
  <si>
    <t>1510 N Atoll Dr</t>
  </si>
  <si>
    <t>1510 N ATOLL DR, DALLAS, TX 75216-3215</t>
  </si>
  <si>
    <t>1510 N ATOLL DR, DALLAS, TX  75216-0000</t>
  </si>
  <si>
    <t>00000503716000000</t>
  </si>
  <si>
    <t>Dallas Finest Home Investments</t>
  </si>
  <si>
    <t xml:space="preserve">DALLAS FINEST HOME INVESTMENTS </t>
  </si>
  <si>
    <t>DALLAS FINEST HOME INVESTMENTS</t>
  </si>
  <si>
    <t>1530 Harbor Rd</t>
  </si>
  <si>
    <t>1530 HARBOR RD, DALLAS, TX 75216-3224</t>
  </si>
  <si>
    <t>1530 HARBOR RD, DALLAS, TX  75216-0000</t>
  </si>
  <si>
    <t>00000504019000000</t>
  </si>
  <si>
    <t>Maye</t>
  </si>
  <si>
    <t>Maye Darby</t>
  </si>
  <si>
    <t>MAYE E</t>
  </si>
  <si>
    <t xml:space="preserve">DARBY </t>
  </si>
  <si>
    <t>DARBY MAYE E</t>
  </si>
  <si>
    <t>2919 E Atoll Dr</t>
  </si>
  <si>
    <t>2919 E ATOLL DR, DALLAS, TX 75216-3210</t>
  </si>
  <si>
    <t>2919 E ATOLL DR, DALLAS, TX  75216-0000</t>
  </si>
  <si>
    <t>00000528370000000</t>
  </si>
  <si>
    <t>Wardmccraw Family Trust</t>
  </si>
  <si>
    <t xml:space="preserve">WARDMCCRAW FAMILY TRUST </t>
  </si>
  <si>
    <t>WARDMCCRAW FAMILY TRUST THE</t>
  </si>
  <si>
    <t>1241 Stevens Ridge Dr</t>
  </si>
  <si>
    <t>1241 STEVENS RIDGE DR, DALLAS, TX 75211-1740</t>
  </si>
  <si>
    <t>1241 STEVENS RIDGE DR, DALLAS, TX  75211-0000</t>
  </si>
  <si>
    <t>00000546400000000</t>
  </si>
  <si>
    <t>Rodrigo Mireles</t>
  </si>
  <si>
    <t xml:space="preserve">RODRIGO </t>
  </si>
  <si>
    <t xml:space="preserve">MIRELES </t>
  </si>
  <si>
    <t>2626 Duncanville Rd</t>
  </si>
  <si>
    <t>Apt 1002</t>
  </si>
  <si>
    <t>2626 DUNCANVILLE RDAPT 1002, DALLAS, TX 75211-7423</t>
  </si>
  <si>
    <t>00000546652000000</t>
  </si>
  <si>
    <t>Jose Fraire</t>
  </si>
  <si>
    <t>JOSE ARTURO DE LEON</t>
  </si>
  <si>
    <t xml:space="preserve">FRAIRE </t>
  </si>
  <si>
    <t>FRAIRE JOSE ARTURO DE LEON</t>
  </si>
  <si>
    <t>8025 S Reno Ct</t>
  </si>
  <si>
    <t>8025 S RENO CT, DALLAS, TX 75217-1724</t>
  </si>
  <si>
    <t>8025 S RENO CT, DALLAS, TX  75217-0000</t>
  </si>
  <si>
    <t>00000547183000000</t>
  </si>
  <si>
    <t>Richardo and Reyna</t>
  </si>
  <si>
    <t>Richardo Arroyo, Reyna Reyes</t>
  </si>
  <si>
    <t xml:space="preserve">RICHARDO </t>
  </si>
  <si>
    <t xml:space="preserve">ARROYO </t>
  </si>
  <si>
    <t>ARROYO RICHARDO</t>
  </si>
  <si>
    <t>1424 Hillburn Dr</t>
  </si>
  <si>
    <t>1424 HILLBURN DR, DALLAS, TX 75217-1642</t>
  </si>
  <si>
    <t>1424 HILLBURN DR, DALLAS, TX  75217-0000</t>
  </si>
  <si>
    <t>00000548839000000</t>
  </si>
  <si>
    <t>Bohn Dee Alma Est</t>
  </si>
  <si>
    <t xml:space="preserve">BOHN DEE ALMA EST </t>
  </si>
  <si>
    <t>BOHN DEE ALMA EST OF</t>
  </si>
  <si>
    <t>7241 Wallace St</t>
  </si>
  <si>
    <t>7241 WALLACE ST, DALLAS, TX 75217-1528</t>
  </si>
  <si>
    <t>7241 WALLACE ST, DALLAS, TX  75217-0000</t>
  </si>
  <si>
    <t>00000555754000000</t>
  </si>
  <si>
    <t>Carey</t>
  </si>
  <si>
    <t>Carey Elder</t>
  </si>
  <si>
    <t>CAREY CHARLES</t>
  </si>
  <si>
    <t xml:space="preserve">ELDER </t>
  </si>
  <si>
    <t>ELDER CAREY CHARLES</t>
  </si>
  <si>
    <t>211 Palm Oak Dr</t>
  </si>
  <si>
    <t>211 PALM OAK DR, DALLAS, TX 75217-5989</t>
  </si>
  <si>
    <t>211 PALM OAK DR, DALLAS, TX  75217-0000</t>
  </si>
  <si>
    <t>00000566659000000</t>
  </si>
  <si>
    <t>Carmen and Joe</t>
  </si>
  <si>
    <t>Carmen Aguirre, Joe Aguirre</t>
  </si>
  <si>
    <t xml:space="preserve">CARMEN </t>
  </si>
  <si>
    <t>AGUIRRE CARMEN &amp; JOE</t>
  </si>
  <si>
    <t>8800 Craige Dr</t>
  </si>
  <si>
    <t>8800 CRAIGE DR, DALLAS, TX 75217-2311</t>
  </si>
  <si>
    <t>8800 CRAIGE DR, DALLAS, TX  75217-0000</t>
  </si>
  <si>
    <t>00000576298000000</t>
  </si>
  <si>
    <t>Will</t>
  </si>
  <si>
    <t>Will Wilkins</t>
  </si>
  <si>
    <t>WILL L</t>
  </si>
  <si>
    <t>WILKINS WILL L</t>
  </si>
  <si>
    <t>6241 Northaven Rd</t>
  </si>
  <si>
    <t>6241 NORTHAVEN RD, DALLAS, TX 75230-3012</t>
  </si>
  <si>
    <t>6241 NORTHAVEN RD, DALLAS, TX  75230-0000</t>
  </si>
  <si>
    <t>00000614290000000</t>
  </si>
  <si>
    <t>Michele</t>
  </si>
  <si>
    <t>Michele Hollins</t>
  </si>
  <si>
    <t>MICHELE E</t>
  </si>
  <si>
    <t>HOLLINS MICHELE E</t>
  </si>
  <si>
    <t>711 Elston Dr</t>
  </si>
  <si>
    <t>711 ELSTON DR, DALLAS, TX 75232-3145</t>
  </si>
  <si>
    <t>711 ELSTON DR, DALLAS, TX  75232-0000</t>
  </si>
  <si>
    <t>00000631741000000</t>
  </si>
  <si>
    <t>LEMUS JULIO A</t>
  </si>
  <si>
    <t>3217 Cypress Ave</t>
  </si>
  <si>
    <t>3217 CYPRESS AVE, DALLAS, TX 75227-5024</t>
  </si>
  <si>
    <t>3217 CYPRESS AVE, DALLAS, TX  75227-0000</t>
  </si>
  <si>
    <t>00000638734000000</t>
  </si>
  <si>
    <t>Cojuana, Kenney and Teresa</t>
  </si>
  <si>
    <t>Cojuana Kenney, Kenney Aatron, Teresa Kenney</t>
  </si>
  <si>
    <t xml:space="preserve">COJUANA </t>
  </si>
  <si>
    <t xml:space="preserve">KENNEY </t>
  </si>
  <si>
    <t xml:space="preserve">AATRON </t>
  </si>
  <si>
    <t>TERESA KENNEY MARCUS ETAL</t>
  </si>
  <si>
    <t>KENNEY COJUANA &amp;AATRON KENNEY</t>
  </si>
  <si>
    <t>4127 Firewood Dr</t>
  </si>
  <si>
    <t>4127 FIREWOOD DR, DALLAS, TX 75241-5214</t>
  </si>
  <si>
    <t>4127 FIREWOOD DR, DALLAS, TX  75241-0000</t>
  </si>
  <si>
    <t>00000644239000000</t>
  </si>
  <si>
    <t>Vicki Barrett</t>
  </si>
  <si>
    <t>VICKI L</t>
  </si>
  <si>
    <t>1507 Finley St</t>
  </si>
  <si>
    <t>1507 FINLEY ST, CEDAR HILL, TX 75104-4201</t>
  </si>
  <si>
    <t>00000644905000000</t>
  </si>
  <si>
    <t>Theresa Munn</t>
  </si>
  <si>
    <t>THERESA ANN</t>
  </si>
  <si>
    <t xml:space="preserve">MUNN </t>
  </si>
  <si>
    <t>MUNN THERESA ANN</t>
  </si>
  <si>
    <t>1231 Hidden Valley Dr</t>
  </si>
  <si>
    <t>1231 HIDDEN VALLEY DR, DALLAS, TX 75241-3736</t>
  </si>
  <si>
    <t>1231 HIDDEN VALLEY DR, DALLAS, TX  75241-0000</t>
  </si>
  <si>
    <t>00000652805580000</t>
  </si>
  <si>
    <t>MITCHELL STEVEN</t>
  </si>
  <si>
    <t>5757 MARBLEHEAD DR, DALLAS, TX  75232-2323</t>
  </si>
  <si>
    <t>00000652852000000</t>
  </si>
  <si>
    <t>James and Merilyn</t>
  </si>
  <si>
    <t>James Whitaker, Merilyn Whitaker</t>
  </si>
  <si>
    <t xml:space="preserve">WHITAKER </t>
  </si>
  <si>
    <t xml:space="preserve">MERILYN </t>
  </si>
  <si>
    <t>WHITAKER JAMES E &amp;MERILYN</t>
  </si>
  <si>
    <t>1538 Bar Harbor Dr</t>
  </si>
  <si>
    <t>1538 BAR HARBOR DR, DALLAS, TX 75232-3016</t>
  </si>
  <si>
    <t>1538 BAR HARBOR DR, DALLAS, TX  75232-0000</t>
  </si>
  <si>
    <t>00000654072110000</t>
  </si>
  <si>
    <t>Evelyn Taylor</t>
  </si>
  <si>
    <t>TAYLOR EVELYN</t>
  </si>
  <si>
    <t>2760 Meadow Harvest Ln</t>
  </si>
  <si>
    <t>2760 MEADOW HARVEST LN, DALLAS, TX 75237-3214</t>
  </si>
  <si>
    <t>2760 MEADOW HARVEST LN, DALLAS, TX  75237-0000</t>
  </si>
  <si>
    <t>00000660613000000</t>
  </si>
  <si>
    <t>Cloteal</t>
  </si>
  <si>
    <t>Cloteal Turner</t>
  </si>
  <si>
    <t>CLOTEAL S</t>
  </si>
  <si>
    <t>TURNER CLOTEAL S</t>
  </si>
  <si>
    <t>3031 Cliff Creek Dr</t>
  </si>
  <si>
    <t>3031 CLIFF CREEK DR, DALLAS, TX 75233-1701</t>
  </si>
  <si>
    <t>3031 CLIFF CREEK DR, DALLAS, TX  75233-0000</t>
  </si>
  <si>
    <t>00000666262000000</t>
  </si>
  <si>
    <t>Rosemary Wright</t>
  </si>
  <si>
    <t>WRIGHT ROSEMARY</t>
  </si>
  <si>
    <t>2356 Chart Dr</t>
  </si>
  <si>
    <t>2356 CHART DR, DALLAS, TX 75228-5306</t>
  </si>
  <si>
    <t>2356 CHART DR, DALLAS, TX  75228-0000</t>
  </si>
  <si>
    <t>00000666751000000</t>
  </si>
  <si>
    <t>Rosenkranz Freida Joann Est</t>
  </si>
  <si>
    <t xml:space="preserve">ROSENKRANZ FREIDA JOANN EST </t>
  </si>
  <si>
    <t>ROSENKRANZ FREIDA JOANN EST OF</t>
  </si>
  <si>
    <t>8437 Swift Ave</t>
  </si>
  <si>
    <t>8437 SWIFT AVE, DALLAS, TX 75228-5845</t>
  </si>
  <si>
    <t>8437 SWIFT AVE, DALLAS, TX  75228-0000</t>
  </si>
  <si>
    <t>00000667093000000</t>
  </si>
  <si>
    <t>Morgan Debra &amp; Your Problem My Solu</t>
  </si>
  <si>
    <t xml:space="preserve">MORGAN DEBRA &amp; YOUR PROBLEM MY SOLU </t>
  </si>
  <si>
    <t>223 E Kimbrough St</t>
  </si>
  <si>
    <t>223 E KIMBROUGH ST, MESQUITE, TX 75149-4316</t>
  </si>
  <si>
    <t>00000674656000000</t>
  </si>
  <si>
    <t>Jesse Zarate</t>
  </si>
  <si>
    <t xml:space="preserve">ZARATE </t>
  </si>
  <si>
    <t>ZARATE JESSE</t>
  </si>
  <si>
    <t>3346 Crossman Ave</t>
  </si>
  <si>
    <t>3346 CROSSMAN AVE, DALLAS, TX 75212-2701</t>
  </si>
  <si>
    <t>3346 CROSSMAN AVE, DALLAS, TX  75212-0000</t>
  </si>
  <si>
    <t>00000674794000000</t>
  </si>
  <si>
    <t>Ana Mendez</t>
  </si>
  <si>
    <t>ANA MARIA</t>
  </si>
  <si>
    <t>MENDEZ ANA MARIA</t>
  </si>
  <si>
    <t>3433 Crossman Ave</t>
  </si>
  <si>
    <t>3433 CROSSMAN AVE, DALLAS, TX 75212-2704</t>
  </si>
  <si>
    <t>3433 CROSSMAN AVE, DALLAS, TX  75212-0000</t>
  </si>
  <si>
    <t>00000681919000000</t>
  </si>
  <si>
    <t>Louisa</t>
  </si>
  <si>
    <t>Louisa Castro</t>
  </si>
  <si>
    <t xml:space="preserve">LOUISA </t>
  </si>
  <si>
    <t>2918 Canada Dr</t>
  </si>
  <si>
    <t>2918 CANADA DR, DALLAS, TX 75212-1425</t>
  </si>
  <si>
    <t>00000693832000000</t>
  </si>
  <si>
    <t>Mara</t>
  </si>
  <si>
    <t>Mara Acosta</t>
  </si>
  <si>
    <t>MARA DALIA</t>
  </si>
  <si>
    <t xml:space="preserve">ACOSTA </t>
  </si>
  <si>
    <t>ACOSTA MARA DALIA</t>
  </si>
  <si>
    <t>3218 Clymer St</t>
  </si>
  <si>
    <t>3218 CLYMER ST, DALLAS, TX 75212-3209</t>
  </si>
  <si>
    <t>3218 CLYMER ST, DALLAS, TX  75212-0000</t>
  </si>
  <si>
    <t>00000729661000000</t>
  </si>
  <si>
    <t>John Wrigley</t>
  </si>
  <si>
    <t>JOHN R</t>
  </si>
  <si>
    <t xml:space="preserve">WRIGLEY </t>
  </si>
  <si>
    <t>WRIGLEY JOHN R</t>
  </si>
  <si>
    <t>9779 Twin Creek Cir</t>
  </si>
  <si>
    <t>9779 TWIN CREEK CIR, DALLAS, TX 75228-3645</t>
  </si>
  <si>
    <t>9779 TWIN CREEK CIR, DALLAS, TX  75228-0000</t>
  </si>
  <si>
    <t>00000742615000000</t>
  </si>
  <si>
    <t>Hugh Robertson</t>
  </si>
  <si>
    <t>HUGH C EST</t>
  </si>
  <si>
    <t>ROBERTSON HUGH C EST OF</t>
  </si>
  <si>
    <t>3103 Ruidosa Ave</t>
  </si>
  <si>
    <t>3103 RUIDOSA AVE, DALLAS, TX 75228-2394</t>
  </si>
  <si>
    <t>3103 RUIDOSA AVE, DALLAS, TX  75228-0000</t>
  </si>
  <si>
    <t>00000750597000000</t>
  </si>
  <si>
    <t>Harlan and Melanie</t>
  </si>
  <si>
    <t>Harlan Lacy, Melanie Lacy</t>
  </si>
  <si>
    <t>HARLAN R</t>
  </si>
  <si>
    <t xml:space="preserve">LACY </t>
  </si>
  <si>
    <t>MELANIE C</t>
  </si>
  <si>
    <t>LACY HARLAN R &amp; MELANIE C</t>
  </si>
  <si>
    <t>2008 Bonnie View Rd</t>
  </si>
  <si>
    <t>2008 BONNIE VIEW RD, DALLAS, TX 75216-2606</t>
  </si>
  <si>
    <t>2008 BONNIE VIEW RD, DALLAS, TX  75216-0000</t>
  </si>
  <si>
    <t>00000750815340000</t>
  </si>
  <si>
    <t>Jewell Hall</t>
  </si>
  <si>
    <t>JEWELL G EST</t>
  </si>
  <si>
    <t>HALL JEWELL G EST OF</t>
  </si>
  <si>
    <t>7721 Los Alamitos Dr</t>
  </si>
  <si>
    <t>7721 LOS ALAMITOS DR, DALLAS, TX 75232-4112</t>
  </si>
  <si>
    <t>7721 LOS ALAMITOS DR, DALLAS, TX  75232-0000</t>
  </si>
  <si>
    <t>00000750815500000</t>
  </si>
  <si>
    <t>Brent</t>
  </si>
  <si>
    <t>Brent Carroll</t>
  </si>
  <si>
    <t>BRENT IRWIN</t>
  </si>
  <si>
    <t xml:space="preserve">CARROLL </t>
  </si>
  <si>
    <t>Po Box 763684</t>
  </si>
  <si>
    <t>PO BOX 763684, DALLAS, TX 75376-3684</t>
  </si>
  <si>
    <t>00000757843000000</t>
  </si>
  <si>
    <t>Burdett Doris E Est</t>
  </si>
  <si>
    <t xml:space="preserve">BURDETT DORIS E EST </t>
  </si>
  <si>
    <t>1212 Pine Forest Dr</t>
  </si>
  <si>
    <t xml:space="preserve"> Princeton</t>
  </si>
  <si>
    <t>75407</t>
  </si>
  <si>
    <t>1212 PINE FOREST DR, PRINCETON, TX 75407-2858</t>
  </si>
  <si>
    <t>00000764682270000</t>
  </si>
  <si>
    <t>Freitas Camille I Est</t>
  </si>
  <si>
    <t xml:space="preserve">FREITAS CAMILLE I EST </t>
  </si>
  <si>
    <t>FREITAS CAMILLE I EST OF</t>
  </si>
  <si>
    <t>12124 Dixfield Dr</t>
  </si>
  <si>
    <t>12124 DIXFIELD DR, DALLAS, TX 75218-1224</t>
  </si>
  <si>
    <t>12124 DIXFIELD DR, DALLAS, TX  75218-0000</t>
  </si>
  <si>
    <t>00000783355000000</t>
  </si>
  <si>
    <t>Acquaye, Cole and Margaret</t>
  </si>
  <si>
    <t>Acquaye Gwendolyn, Cole Vicki, Margaret Acquaye</t>
  </si>
  <si>
    <t xml:space="preserve">ACQUAYE </t>
  </si>
  <si>
    <t xml:space="preserve">GWENDOLYN </t>
  </si>
  <si>
    <t>MARGARET ACQUAYE SABINA</t>
  </si>
  <si>
    <t>00000800825730000</t>
  </si>
  <si>
    <t>Edwards Pearlie Est</t>
  </si>
  <si>
    <t xml:space="preserve">EDWARDS PEARLIE EST </t>
  </si>
  <si>
    <t>EDWARDS PEARLIE LIFE EST</t>
  </si>
  <si>
    <t>3970 Granite Hill Dr</t>
  </si>
  <si>
    <t>3970 GRANITE HILL DR, DALLAS, TX 75241-6210</t>
  </si>
  <si>
    <t>3970 GRANITE HILL DR, DALLAS, TX  75241-0000</t>
  </si>
  <si>
    <t>00000801826900000</t>
  </si>
  <si>
    <t>Martin Lois Jean Est</t>
  </si>
  <si>
    <t xml:space="preserve">MARTIN LOIS JEAN EST </t>
  </si>
  <si>
    <t>MARTIN LOIS JEAN EST OF</t>
  </si>
  <si>
    <t>3627 Softcloud Dr</t>
  </si>
  <si>
    <t>3627 SOFTCLOUD DR, DALLAS, TX 75241-6035</t>
  </si>
  <si>
    <t>3627 SOFTCLOUD DR, DALLAS, TX  75241-0000</t>
  </si>
  <si>
    <t>00000816613000000</t>
  </si>
  <si>
    <t>Olandia</t>
  </si>
  <si>
    <t>Olandia Armstead</t>
  </si>
  <si>
    <t>OLANDIA E</t>
  </si>
  <si>
    <t>318 Lake Ct</t>
  </si>
  <si>
    <t xml:space="preserve"> Saint Charles</t>
  </si>
  <si>
    <t>63303</t>
  </si>
  <si>
    <t>318 LAKE CT, SAINT CHARLES, MO 63303-2735</t>
  </si>
  <si>
    <t>00000899781860000</t>
  </si>
  <si>
    <t>Crutcher George W Jr Est &amp; Crutcher Eric W Est, Eric Crutcher</t>
  </si>
  <si>
    <t xml:space="preserve">CRUTCHER GEORGE W JR EST &amp; CRUTCHER ERIC W EST </t>
  </si>
  <si>
    <t xml:space="preserve">CRUTCHER </t>
  </si>
  <si>
    <t>1216 Paintbrush St</t>
  </si>
  <si>
    <t>1216 PAINTBRUSH ST, MESQUITE, TX 75149-2634</t>
  </si>
  <si>
    <t>00000899818180000</t>
  </si>
  <si>
    <t>Elena Moro</t>
  </si>
  <si>
    <t>ELENA CAMARGO</t>
  </si>
  <si>
    <t xml:space="preserve">MORO </t>
  </si>
  <si>
    <t>516 Stark Rd</t>
  </si>
  <si>
    <t>516 STARK RD, DALLAS, TX 75253-6625</t>
  </si>
  <si>
    <t>00637800150050000</t>
  </si>
  <si>
    <t>Geller and Madeleine</t>
  </si>
  <si>
    <t>Geller S, Madeleine Geller</t>
  </si>
  <si>
    <t>GELLER MARK</t>
  </si>
  <si>
    <t xml:space="preserve">MADELEINE </t>
  </si>
  <si>
    <t xml:space="preserve">GELLER </t>
  </si>
  <si>
    <t>GELLER MARK S &amp;MADELEINE GELLER</t>
  </si>
  <si>
    <t>4 Manzano Cir</t>
  </si>
  <si>
    <t>4 MANZANO CIR, DALLAS, TX 75230-3053</t>
  </si>
  <si>
    <t>4 MANZANO CIR, DALLAS, TX  75230-0000</t>
  </si>
  <si>
    <t>0067850B0003A0000</t>
  </si>
  <si>
    <t>Carlos and Yolanda</t>
  </si>
  <si>
    <t>Carlos Rodriguez, Yolanda Rodriguez</t>
  </si>
  <si>
    <t>RODRIGUEZ CARLOS &amp;YOLANDA</t>
  </si>
  <si>
    <t>9412 Brewster St</t>
  </si>
  <si>
    <t>9412 BREWSTER ST, DALLAS, TX 75227-5044</t>
  </si>
  <si>
    <t>9412 BREWSTER ST, DALLAS, TX  75227-0000</t>
  </si>
  <si>
    <t>00C08130000P00001</t>
  </si>
  <si>
    <t>Curtis Greer</t>
  </si>
  <si>
    <t>CURTIS D</t>
  </si>
  <si>
    <t xml:space="preserve">10500 Lake June Rd </t>
  </si>
  <si>
    <t>Bldg P1</t>
  </si>
  <si>
    <t>10500 LAKE JUNE RD BLDG P1, DALLAS, TX 75217-5311</t>
  </si>
  <si>
    <t>14119000000100401</t>
  </si>
  <si>
    <t>Iftekhar</t>
  </si>
  <si>
    <t>Iftekhar Khan</t>
  </si>
  <si>
    <t xml:space="preserve">IFTEKHAR </t>
  </si>
  <si>
    <t xml:space="preserve">KHAN </t>
  </si>
  <si>
    <t xml:space="preserve">1605 Marsh Ln </t>
  </si>
  <si>
    <t>Apt 401</t>
  </si>
  <si>
    <t>1605 MARSH LN APT 401, CARROLLTON, TX 75006-5232</t>
  </si>
  <si>
    <t>22089500070570000</t>
  </si>
  <si>
    <t>Gerardo and Nancy</t>
  </si>
  <si>
    <t>Gerardo Martinez, Nancy Martinez</t>
  </si>
  <si>
    <t>MARTINEZ GERARDO &amp; NANCY</t>
  </si>
  <si>
    <t>307 Azalea Ln</t>
  </si>
  <si>
    <t>307 AZALEA LN, DUNCANVILLE, TX 75137-2435</t>
  </si>
  <si>
    <t>307 AZALEA LN, DUNCANVILLE, TX  75137-0000</t>
  </si>
  <si>
    <t>221506400A0140000</t>
  </si>
  <si>
    <t>Beverly Miller</t>
  </si>
  <si>
    <t>MILLER BEVERLY</t>
  </si>
  <si>
    <t>105 Wildwood Dr</t>
  </si>
  <si>
    <t>105 WILDWOOD DR, DUNCANVILLE, TX 75137-4545</t>
  </si>
  <si>
    <t>105 WILDWOOD DR, DUNCANVILLE, TX  75137-0000</t>
  </si>
  <si>
    <t>00000119299000000</t>
  </si>
  <si>
    <t>Badillo Mark Est</t>
  </si>
  <si>
    <t xml:space="preserve">BADILLO MARK EST </t>
  </si>
  <si>
    <t>BADILLO MARK EST OF</t>
  </si>
  <si>
    <t>4318 Deere St</t>
  </si>
  <si>
    <t>4318 DEERE ST, DALLAS, TX 75204-3608</t>
  </si>
  <si>
    <t>4318 DEERE ST, DALLAS, TX  75204-0000</t>
  </si>
  <si>
    <t>00000121990000000</t>
  </si>
  <si>
    <t>Roberto and Teresa</t>
  </si>
  <si>
    <t>Roberto Benavides, Teresa Benavides</t>
  </si>
  <si>
    <t>ROBERTO DAVID</t>
  </si>
  <si>
    <t xml:space="preserve">BENAVIDES </t>
  </si>
  <si>
    <t>Po Box 180842</t>
  </si>
  <si>
    <t>PO BOX 180842, DALLAS, TX 75218-0842</t>
  </si>
  <si>
    <t>00000138331010000</t>
  </si>
  <si>
    <t>Karma</t>
  </si>
  <si>
    <t>Karma Salzer</t>
  </si>
  <si>
    <t>KARMA JO</t>
  </si>
  <si>
    <t xml:space="preserve">SALZER </t>
  </si>
  <si>
    <t>SALZER KARMA JO</t>
  </si>
  <si>
    <t>3630 Routh St</t>
  </si>
  <si>
    <t>3630 ROUTH ST, DALLAS, TX 75219-4732</t>
  </si>
  <si>
    <t>3630 ROUTH ST, DALLAS, TX  75219-0000</t>
  </si>
  <si>
    <t>00000142987000000</t>
  </si>
  <si>
    <t>Mccullough Ruby Est</t>
  </si>
  <si>
    <t xml:space="preserve">MCCULLOUGH RUBY EST </t>
  </si>
  <si>
    <t>MCCULLOUGH RUBY EST OF</t>
  </si>
  <si>
    <t>3400 Spence St</t>
  </si>
  <si>
    <t>3400 SPENCE ST, DALLAS, TX 75215-3378</t>
  </si>
  <si>
    <t>3400 SPENCE ST, DALLAS, TX  75215-0000</t>
  </si>
  <si>
    <t>00000158608000000</t>
  </si>
  <si>
    <t>Samuel Smith</t>
  </si>
  <si>
    <t>SAMUEL SHARLEY</t>
  </si>
  <si>
    <t>SMITH SAMUEL SHARLEY</t>
  </si>
  <si>
    <t>4344 Travis St</t>
  </si>
  <si>
    <t>4344 TRAVIS ST, DALLAS, TX 75205-4452</t>
  </si>
  <si>
    <t>4344 TRAVIS ST, DALLAS, TX  75205-0000</t>
  </si>
  <si>
    <t>00000159397000000</t>
  </si>
  <si>
    <t>Clinton and Vick</t>
  </si>
  <si>
    <t>Clinton Mae, Vick Clinton Justin Demond Etal Jr</t>
  </si>
  <si>
    <t>CLINTON ESTELLA</t>
  </si>
  <si>
    <t>VICK EDWARD THOMAS</t>
  </si>
  <si>
    <t>CLINTON JUSTIN DEMOND ETAL JR</t>
  </si>
  <si>
    <t>CLINTON ESTELLA MAE &amp;ET AL</t>
  </si>
  <si>
    <t>3442 Roberts Ave</t>
  </si>
  <si>
    <t>3442 ROBERTS AVE, DALLAS, TX 75215-3056</t>
  </si>
  <si>
    <t>3442 ROBERTS AVE, DALLAS, TX  75215-0000</t>
  </si>
  <si>
    <t>00000163360000000</t>
  </si>
  <si>
    <t>Bernardo and Marina</t>
  </si>
  <si>
    <t>Bernardo Paniagua, Marina Paniagua</t>
  </si>
  <si>
    <t>BERNARDO A</t>
  </si>
  <si>
    <t xml:space="preserve">PANIAGUA </t>
  </si>
  <si>
    <t>MARINA I</t>
  </si>
  <si>
    <t>PANIAGUA BERNARDO A &amp;MARINA I</t>
  </si>
  <si>
    <t>5325 Ash Ln</t>
  </si>
  <si>
    <t>5325 ASH LN, DALLAS, TX 75223-1801</t>
  </si>
  <si>
    <t>5325 ASH LN, DALLAS, TX  75223-0000</t>
  </si>
  <si>
    <t>00000164275000000</t>
  </si>
  <si>
    <t>Irma Perales</t>
  </si>
  <si>
    <t>IRMA YOLANDA</t>
  </si>
  <si>
    <t xml:space="preserve">PERALES </t>
  </si>
  <si>
    <t>PERALES IRMA YOLANDA &amp;</t>
  </si>
  <si>
    <t>823 Mount Auburn Ave</t>
  </si>
  <si>
    <t>823 MOUNT AUBURN AVE, DALLAS, TX 75223-1529</t>
  </si>
  <si>
    <t>823 MT AUBURN AVE, DALLAS, TX  75223-1529</t>
  </si>
  <si>
    <t>00000164464000000</t>
  </si>
  <si>
    <t>Priscilla Rodriguez</t>
  </si>
  <si>
    <t>PRISCILLA YVONNE</t>
  </si>
  <si>
    <t>RODRIGUEZ PRISCILLA YVONNE</t>
  </si>
  <si>
    <t>614 Wayne St</t>
  </si>
  <si>
    <t>614 WAYNE ST, DALLAS, TX 75223-1643</t>
  </si>
  <si>
    <t>614 WAYNE ST, DALLAS, TX  75223-0000</t>
  </si>
  <si>
    <t>00000165115000000</t>
  </si>
  <si>
    <t>Jose Ascencio</t>
  </si>
  <si>
    <t xml:space="preserve">ASCENCIO </t>
  </si>
  <si>
    <t>6111 E Grand Ave</t>
  </si>
  <si>
    <t>6111 E GRAND AVE, DALLAS, TX 75223-1452</t>
  </si>
  <si>
    <t>00000165298000000</t>
  </si>
  <si>
    <t>Lutheran</t>
  </si>
  <si>
    <t>Lutheran Zion</t>
  </si>
  <si>
    <t>LUTHERAN CHURCH</t>
  </si>
  <si>
    <t xml:space="preserve">ZION </t>
  </si>
  <si>
    <t>STULTZ LUCIAN R</t>
  </si>
  <si>
    <t>800 Martinique Ave</t>
  </si>
  <si>
    <t>6121 E LOVERS LN , DALLAS, TX 75214-2029</t>
  </si>
  <si>
    <t>800 MARTINIQUE AVE, DALLAS, TX  75223-0000</t>
  </si>
  <si>
    <t>00000165403000000</t>
  </si>
  <si>
    <t>Roberto Campos</t>
  </si>
  <si>
    <t>ROBERTO R EST</t>
  </si>
  <si>
    <t>CAMPOS ROBERTO R EST OF</t>
  </si>
  <si>
    <t>809 Cristler Ave</t>
  </si>
  <si>
    <t>2625 LOCKHART AVE, DALLAS, TX 75228-4043</t>
  </si>
  <si>
    <t>809 CRISTLER AVE, DALLAS, TX  75223-1350</t>
  </si>
  <si>
    <t>00000165931000000</t>
  </si>
  <si>
    <t>Rosa Reyes</t>
  </si>
  <si>
    <t>ROSA Y</t>
  </si>
  <si>
    <t>REYES ROSA Y</t>
  </si>
  <si>
    <t>507 Martinique Ave</t>
  </si>
  <si>
    <t>507 MARTINIQUE AVE, DALLAS, TX 75223-1435</t>
  </si>
  <si>
    <t>507 MARTINIQUE AVE, DALLAS, TX  75223-0000</t>
  </si>
  <si>
    <t>28052502070180000</t>
  </si>
  <si>
    <t>Christina Magallan</t>
  </si>
  <si>
    <t xml:space="preserve">MAGALLAN </t>
  </si>
  <si>
    <t>MAGALLAN CHRISTINA</t>
  </si>
  <si>
    <t>710 Bonham St</t>
  </si>
  <si>
    <t>710 BONHAM ST, GRAND PRAIRIE, TX 75050-5523</t>
  </si>
  <si>
    <t>710 BONHAM ST, GRAND PRAIRIE, TX  75050-0000</t>
  </si>
  <si>
    <t>30000500720090000</t>
  </si>
  <si>
    <t>Maricela</t>
  </si>
  <si>
    <t>Maricela Franco</t>
  </si>
  <si>
    <t xml:space="preserve">MARICELA </t>
  </si>
  <si>
    <t xml:space="preserve">FRANCO </t>
  </si>
  <si>
    <t>302 E Hickman St</t>
  </si>
  <si>
    <t>302 E HICKMAN ST, HUTCHINS, TX 75141-3126</t>
  </si>
  <si>
    <t>32492500000430000</t>
  </si>
  <si>
    <t>Metro Financial &amp; Investment Services Inc</t>
  </si>
  <si>
    <t xml:space="preserve">METRO FINANCIAL &amp; INVESTMENT SERVICES INC </t>
  </si>
  <si>
    <t>1140 Empire Central Dr</t>
  </si>
  <si>
    <t>Ste 360</t>
  </si>
  <si>
    <t>75247</t>
  </si>
  <si>
    <t>1140 EMPIRE CENTRAL DR # STE360, DALLAS, TX 75247-4322</t>
  </si>
  <si>
    <t>65034760710130000</t>
  </si>
  <si>
    <t>International Apostolic Church Dallas Ministry Inc</t>
  </si>
  <si>
    <t xml:space="preserve">INTERNATIONAL APOSTOLIC CHURCH DALLAS MINISTRY INC </t>
  </si>
  <si>
    <t>INTERNATIONAL APOSTOLIC CHURCHDALLAS MINISTRY INC</t>
  </si>
  <si>
    <t>3809 Miller Rd</t>
  </si>
  <si>
    <t>3809 MILLER RD, ROWLETT, TX 75088-5827</t>
  </si>
  <si>
    <t>3809 MILLER RD, ROWLETT, TX  75088-0000</t>
  </si>
  <si>
    <t>65054150510020000</t>
  </si>
  <si>
    <t>Rojas and Rodriguez</t>
  </si>
  <si>
    <t>Rojas Jessica, Rodriguez Hermosillo</t>
  </si>
  <si>
    <t>RODRIGUEZ JOSE A</t>
  </si>
  <si>
    <t xml:space="preserve">HERMOSILLO </t>
  </si>
  <si>
    <t>ROJAS JESSICA &amp;RODRIGUEZ JOSE A HERMOSILLO</t>
  </si>
  <si>
    <t>209 W Stark Rd</t>
  </si>
  <si>
    <t>209 W STARK RD, SEAGOVILLE, TX 75159-2511</t>
  </si>
  <si>
    <t>209 W STARK RD, SEAGOVILLE, TX  75159-0000</t>
  </si>
  <si>
    <t>65054859510140100</t>
  </si>
  <si>
    <t>Sam</t>
  </si>
  <si>
    <t>Sam Eizeldin</t>
  </si>
  <si>
    <t xml:space="preserve">SAM </t>
  </si>
  <si>
    <t xml:space="preserve">EIZELDIN </t>
  </si>
  <si>
    <t>701 Wildwood Ln</t>
  </si>
  <si>
    <t>701 WILDWOOD LN, ROCKWALL, TX 75087-2803</t>
  </si>
  <si>
    <t>00C71980000000307</t>
  </si>
  <si>
    <t>Matthew</t>
  </si>
  <si>
    <t>Matthew Sidley</t>
  </si>
  <si>
    <t>MATTHEW SCOTT</t>
  </si>
  <si>
    <t xml:space="preserve">SIDLEY </t>
  </si>
  <si>
    <t>SIDLEY MATTHEW SCOTTUNIT 307</t>
  </si>
  <si>
    <t>3030 Bryan St</t>
  </si>
  <si>
    <t>Ste 307</t>
  </si>
  <si>
    <t>3030 BRYAN STSTE 307, DALLAS, TX 75204-6167</t>
  </si>
  <si>
    <t>3030 BRYAN ST,  UNIT 307DALLAS, TX  75204-6167</t>
  </si>
  <si>
    <t>360067100P0100000</t>
  </si>
  <si>
    <t>Jeffrey Wilson Jr</t>
  </si>
  <si>
    <t xml:space="preserve">JEFFREY </t>
  </si>
  <si>
    <t>WILSON JR</t>
  </si>
  <si>
    <t>WILSON JEFFREY JR</t>
  </si>
  <si>
    <t>1522 Illinois Ave</t>
  </si>
  <si>
    <t>1522 ILLINOIS AVE, LANCASTER, TX 75134-4638</t>
  </si>
  <si>
    <t>1522 ILLINOIS AVE, LANCASTER, TX  75134-0000</t>
  </si>
  <si>
    <t>00000170803000000</t>
  </si>
  <si>
    <t>James Newell D Sr Est</t>
  </si>
  <si>
    <t xml:space="preserve">JAMES NEWELL D SR EST </t>
  </si>
  <si>
    <t>2306 Cooper St</t>
  </si>
  <si>
    <t>2306 COOPER ST, DALLAS, TX 75215-3723</t>
  </si>
  <si>
    <t>00000172606000000</t>
  </si>
  <si>
    <t>Derrick Winston</t>
  </si>
  <si>
    <t>DERRICK D</t>
  </si>
  <si>
    <t>4845 Baldwin St</t>
  </si>
  <si>
    <t>4845 BALDWIN ST, DALLAS, TX 75210-1302</t>
  </si>
  <si>
    <t>00000173482000000</t>
  </si>
  <si>
    <t>Thomas Fred R Jr, Thomas Living Trust</t>
  </si>
  <si>
    <t xml:space="preserve">THOMAS FRED R JR </t>
  </si>
  <si>
    <t xml:space="preserve">THOMAS LIVING TRUST </t>
  </si>
  <si>
    <t>618 Calcutta Dr</t>
  </si>
  <si>
    <t>618 CALCUTTA DR, DALLAS, TX 75241-1001</t>
  </si>
  <si>
    <t>00000178588000000</t>
  </si>
  <si>
    <t>Don</t>
  </si>
  <si>
    <t>Don James</t>
  </si>
  <si>
    <t>DON S</t>
  </si>
  <si>
    <t>3047 Cliff Creek Dr</t>
  </si>
  <si>
    <t>3047 CLIFF CREEK DR, DALLAS, TX 75233-1701</t>
  </si>
  <si>
    <t>00000179872000000</t>
  </si>
  <si>
    <t>Otto and Alfredia</t>
  </si>
  <si>
    <t>Otto Johnson, Alfredia Johnson</t>
  </si>
  <si>
    <t xml:space="preserve">OTTO </t>
  </si>
  <si>
    <t>ALFREDIA Y</t>
  </si>
  <si>
    <t>00000193153000000</t>
  </si>
  <si>
    <t>Roger Foltz</t>
  </si>
  <si>
    <t xml:space="preserve">FOLTZ </t>
  </si>
  <si>
    <t>FOLTZ ROGER</t>
  </si>
  <si>
    <t>5024 Milam St</t>
  </si>
  <si>
    <t>5024 MILAM ST, DALLAS, TX 75206-6512</t>
  </si>
  <si>
    <t>5024 MILAM ST, DALLAS, TX  75206-0000</t>
  </si>
  <si>
    <t>00000194017000000</t>
  </si>
  <si>
    <t>Spring</t>
  </si>
  <si>
    <t>Spring Nguyen</t>
  </si>
  <si>
    <t xml:space="preserve">SPRING </t>
  </si>
  <si>
    <t xml:space="preserve">NGUYEN </t>
  </si>
  <si>
    <t>NGUYEN SPRING</t>
  </si>
  <si>
    <t>2621 Calvin St</t>
  </si>
  <si>
    <t>2621 CALVIN ST, DALLAS, TX 75204-3303</t>
  </si>
  <si>
    <t>2621 CALVIN ST, DALLAS, TX  75204-0000</t>
  </si>
  <si>
    <t>00000197164780000</t>
  </si>
  <si>
    <t>Huebschmann Wilhelm Est</t>
  </si>
  <si>
    <t xml:space="preserve">HUEBSCHMANN WILHELM EST </t>
  </si>
  <si>
    <t>3117 Wycliff Ave</t>
  </si>
  <si>
    <t>3117 WYCLIFF AVE, DALLAS, TX 75219-2753</t>
  </si>
  <si>
    <t>00000205570000000</t>
  </si>
  <si>
    <t>Richard and Rosemary</t>
  </si>
  <si>
    <t>Richard Sanchez, Rosemary Sanchez</t>
  </si>
  <si>
    <t>RICHARD A</t>
  </si>
  <si>
    <t>ROSEMARY A</t>
  </si>
  <si>
    <t>SANCHEZ RICHARD A &amp;ROSEMARY A</t>
  </si>
  <si>
    <t>5412 Morningside Ave</t>
  </si>
  <si>
    <t>5412 MORNINGSIDE AVE, DALLAS, TX 75206-5840</t>
  </si>
  <si>
    <t>5412 MORNINGSIDE AVE, DALLAS, TX  75206-0000</t>
  </si>
  <si>
    <t>00000212876220000</t>
  </si>
  <si>
    <t>Spearance</t>
  </si>
  <si>
    <t>Spearance David</t>
  </si>
  <si>
    <t>SPEARANCE J</t>
  </si>
  <si>
    <t>Po Box 191962</t>
  </si>
  <si>
    <t>PO BOX 191962, DALLAS, TX 75219-8510</t>
  </si>
  <si>
    <t>00000215059000000</t>
  </si>
  <si>
    <t>Lonnie Morgan Jr</t>
  </si>
  <si>
    <t>MORGAN JR</t>
  </si>
  <si>
    <t>Po Box 151332</t>
  </si>
  <si>
    <t>PO BOX 151332, DALLAS, TX 75315-1332</t>
  </si>
  <si>
    <t>00000215344000000</t>
  </si>
  <si>
    <t>Rogers Billie Fay Wrenn Est</t>
  </si>
  <si>
    <t xml:space="preserve">ROGERS BILLIE FAY WRENN EST </t>
  </si>
  <si>
    <t>7118 Clearcrest Dr</t>
  </si>
  <si>
    <t>7118 CLEARCREST DR, DALLAS, TX 75217-1417</t>
  </si>
  <si>
    <t>00000224881000000</t>
  </si>
  <si>
    <t>Smith Paul Est &amp; Fergison Phyliss S</t>
  </si>
  <si>
    <t xml:space="preserve">SMITH PAUL EST &amp; FERGISON PHYLISS S </t>
  </si>
  <si>
    <t>2410 White Oak Dr</t>
  </si>
  <si>
    <t>2410 WHITE OAK DR, DALLAS, TX 75227-7845</t>
  </si>
  <si>
    <t>00000225433000000</t>
  </si>
  <si>
    <t>Sylvia Bell</t>
  </si>
  <si>
    <t>SYLVIA LYNETTE</t>
  </si>
  <si>
    <t>BELL SYLVIA LYNETTE</t>
  </si>
  <si>
    <t>3319 Jerome St</t>
  </si>
  <si>
    <t>3319 JEROME ST, DALLAS, TX 75223-2438</t>
  </si>
  <si>
    <t>3319 JEROME ST, DALLAS, TX  75223-0000</t>
  </si>
  <si>
    <t>00000225463000000</t>
  </si>
  <si>
    <t>Jackson Linda Est</t>
  </si>
  <si>
    <t xml:space="preserve">JACKSON LINDA EST </t>
  </si>
  <si>
    <t>JACKSON LINDA EST OF</t>
  </si>
  <si>
    <t>3202 Reynolds Ave</t>
  </si>
  <si>
    <t>3202 REYNOLDS AVE, DALLAS, TX 75223-2402</t>
  </si>
  <si>
    <t>3202 REYNOLDS AVE, DALLAS, TX  75223-0000</t>
  </si>
  <si>
    <t>00000243784000000</t>
  </si>
  <si>
    <t>Scott Rider</t>
  </si>
  <si>
    <t>SCOTT ALAN</t>
  </si>
  <si>
    <t xml:space="preserve">RIDER </t>
  </si>
  <si>
    <t>4312 Blue Quail Dr</t>
  </si>
  <si>
    <t>4312 BLUE QUAIL DR, MCKINNEY, TX 75072-7195</t>
  </si>
  <si>
    <t>00000247876000000</t>
  </si>
  <si>
    <t>Teresa Rowan, Timothy Miranda</t>
  </si>
  <si>
    <t>TERESA CASTOR</t>
  </si>
  <si>
    <t xml:space="preserve">ROWAN </t>
  </si>
  <si>
    <t>CASTOR LINDA M &amp;MARIE C MIRANDA EST OF</t>
  </si>
  <si>
    <t>6809 Santa Maria Ln</t>
  </si>
  <si>
    <t>6921 ELLSWORTH AVE , DALLAS, TX 75214-2733</t>
  </si>
  <si>
    <t>6809 SANTA MARIA LN, DALLAS, TX  75214-0000</t>
  </si>
  <si>
    <t>00000248086000000</t>
  </si>
  <si>
    <t>Anne</t>
  </si>
  <si>
    <t>Anne Williams</t>
  </si>
  <si>
    <t>ANNE GROBEN</t>
  </si>
  <si>
    <t>WILLIAMS ANNE GROBEN</t>
  </si>
  <si>
    <t>6834 Dalhart Ln</t>
  </si>
  <si>
    <t>6834 DALHART LN, DALLAS, TX 75214-2820</t>
  </si>
  <si>
    <t>6834 DALHART LN, DALLAS, TX  75214-0000</t>
  </si>
  <si>
    <t>00000253306000000</t>
  </si>
  <si>
    <t>Lewis Raymond Est, Earlene O'neil</t>
  </si>
  <si>
    <t xml:space="preserve">LEWIS RAYMOND EST </t>
  </si>
  <si>
    <t>EARLENE ETAL</t>
  </si>
  <si>
    <t xml:space="preserve">O'NEIL </t>
  </si>
  <si>
    <t>Po Box 461994</t>
  </si>
  <si>
    <t>75046</t>
  </si>
  <si>
    <t>PO BOX 461994, GARLAND, TX 75046-1994</t>
  </si>
  <si>
    <t>00000253318000000</t>
  </si>
  <si>
    <t>Paschal Fannie Est</t>
  </si>
  <si>
    <t xml:space="preserve">PASCHAL FANNIE EST </t>
  </si>
  <si>
    <t>PASCHAL FANNIE ESTATE OF</t>
  </si>
  <si>
    <t>316 Leads St</t>
  </si>
  <si>
    <t>316 LEADS ST, DALLAS, TX 75203-3145</t>
  </si>
  <si>
    <t>316 LEADS ST, DALLAS, TX  75203-0000</t>
  </si>
  <si>
    <t>00000253534000000</t>
  </si>
  <si>
    <t>Garcia, Garcia and Alberto</t>
  </si>
  <si>
    <t>Garcia Juan, Garcia Daniel, Alberto Garcia</t>
  </si>
  <si>
    <t>GARCIA JUAN &amp;GARCIA DANIEL &amp; ET AL</t>
  </si>
  <si>
    <t>308 Cumberland St</t>
  </si>
  <si>
    <t>308 CUMBERLAND ST, DALLAS, TX 75203-2626</t>
  </si>
  <si>
    <t>308 CUMBERLAND ST, DALLAS, TX  75203-0000</t>
  </si>
  <si>
    <t>00000258943000000</t>
  </si>
  <si>
    <t>Juan and Diana</t>
  </si>
  <si>
    <t>Juan Garcia, Diana Munoz</t>
  </si>
  <si>
    <t>JUAN P</t>
  </si>
  <si>
    <t>GARCIA JUAN P</t>
  </si>
  <si>
    <t>817 Sunset Ave</t>
  </si>
  <si>
    <t>817 SUNSET AVE, DALLAS, TX 75208-4930</t>
  </si>
  <si>
    <t>817 SUNSET AVE, DALLAS, TX  75208-0000</t>
  </si>
  <si>
    <t>00000265654000000</t>
  </si>
  <si>
    <t>Tippens Emuel Tr Est</t>
  </si>
  <si>
    <t xml:space="preserve">TIPPENS EMUEL TR EST </t>
  </si>
  <si>
    <t>TIPPENS EMUEL TR EST OF</t>
  </si>
  <si>
    <t>1003 Fernwood Ave</t>
  </si>
  <si>
    <t>1003 FERNWOOD AVE, DALLAS, TX 75216-1271</t>
  </si>
  <si>
    <t>1003 FERNWOOD AVE, DALLAS, TX  75216-0000</t>
  </si>
  <si>
    <t>00000266890000000</t>
  </si>
  <si>
    <t>Smith Herlene Est</t>
  </si>
  <si>
    <t xml:space="preserve">SMITH HERLENE EST </t>
  </si>
  <si>
    <t>SMITH HERLENE EST OF</t>
  </si>
  <si>
    <t>911 Grant St</t>
  </si>
  <si>
    <t>911 GRANT ST, DALLAS, TX 75203-3340</t>
  </si>
  <si>
    <t>911 GRANT ST, DALLAS, TX  75203-0000</t>
  </si>
  <si>
    <t>00000267358000000</t>
  </si>
  <si>
    <t>Mcconnell and Mcconnell</t>
  </si>
  <si>
    <t>Mcconnell Maxine, Mcconnell Avery</t>
  </si>
  <si>
    <t xml:space="preserve">MCCONNELL </t>
  </si>
  <si>
    <t xml:space="preserve">MAXINE </t>
  </si>
  <si>
    <t xml:space="preserve">AVERY </t>
  </si>
  <si>
    <t>MCCONNELL MAXINE &amp;MCCONNELL AVERY</t>
  </si>
  <si>
    <t>1034 Strickland St</t>
  </si>
  <si>
    <t>1034 STRICKLAND ST, DALLAS, TX 75216-1216</t>
  </si>
  <si>
    <t>1034 STRICKLAND ST, DALLAS, TX  75216-0000</t>
  </si>
  <si>
    <t>00000267613000000</t>
  </si>
  <si>
    <t>Evelina</t>
  </si>
  <si>
    <t>Evelina Jordan</t>
  </si>
  <si>
    <t xml:space="preserve">EVELINA </t>
  </si>
  <si>
    <t>1110 E Waco Ave</t>
  </si>
  <si>
    <t>1110 E WACO AVE, DALLAS, TX 75216-1224</t>
  </si>
  <si>
    <t>00000274984000000</t>
  </si>
  <si>
    <t>John Esquibel</t>
  </si>
  <si>
    <t xml:space="preserve">ESQUIBEL </t>
  </si>
  <si>
    <t>ESQUIBEL JOHN</t>
  </si>
  <si>
    <t>822 S Clinton Ave</t>
  </si>
  <si>
    <t>822 S CLINTON AVE, DALLAS, TX 75208-5923</t>
  </si>
  <si>
    <t>822 S CLINTON AVE, DALLAS, TX  75208-0000</t>
  </si>
  <si>
    <t>00000275899000000</t>
  </si>
  <si>
    <t>Dora and Manuel</t>
  </si>
  <si>
    <t>Dora Cress, Manuel Herrera Jr</t>
  </si>
  <si>
    <t>DORA MARIA HERRERA</t>
  </si>
  <si>
    <t xml:space="preserve">CRESS </t>
  </si>
  <si>
    <t>MANUEL G MARIA DELCARMEN</t>
  </si>
  <si>
    <t>HERRERA JR</t>
  </si>
  <si>
    <t>534 Roundtop Blvd</t>
  </si>
  <si>
    <t>534 ROUNDTOP BLVD, DUNCANVILLE, TX 75116-2507</t>
  </si>
  <si>
    <t>00000276502000000</t>
  </si>
  <si>
    <t>Picaso and Rozana</t>
  </si>
  <si>
    <t>Picaso Castulo, Rozana Picaso</t>
  </si>
  <si>
    <t xml:space="preserve">PICASO </t>
  </si>
  <si>
    <t xml:space="preserve">CASTULO </t>
  </si>
  <si>
    <t xml:space="preserve">ROZANA </t>
  </si>
  <si>
    <t>PICASO CASTULO &amp;ROZANA PICASO</t>
  </si>
  <si>
    <t>923 W Clarendon Dr</t>
  </si>
  <si>
    <t>923 W CLARENDON DR, DALLAS, TX 75208-7002</t>
  </si>
  <si>
    <t>923 W CLARENDON DR, DALLAS, TX  75208-0000</t>
  </si>
  <si>
    <t>00000276610000000</t>
  </si>
  <si>
    <t>Agueda</t>
  </si>
  <si>
    <t>Agueda Cabrera</t>
  </si>
  <si>
    <t xml:space="preserve">AGUEDA </t>
  </si>
  <si>
    <t>2660 Mountain Lake Rd</t>
  </si>
  <si>
    <t>2660 MOUNTAIN LAKE RD, DALLAS, TX 75233-1008</t>
  </si>
  <si>
    <t>00000284881000000</t>
  </si>
  <si>
    <t>00000285316000000</t>
  </si>
  <si>
    <t>Carmen Gomez</t>
  </si>
  <si>
    <t>00000285325000000</t>
  </si>
  <si>
    <t>Idell Anderson</t>
  </si>
  <si>
    <t>IDELL EST</t>
  </si>
  <si>
    <t>ANDERSON IDELL ESTATE OF% MELVIN ANDERSON</t>
  </si>
  <si>
    <t>1503 Georgia Ave</t>
  </si>
  <si>
    <t>1503 GEORGIA AVE, DALLAS, TX 75216-2118</t>
  </si>
  <si>
    <t>1503 GEORGIA AVE, DALLAS, TX  75216-0000</t>
  </si>
  <si>
    <t>00000286450000000</t>
  </si>
  <si>
    <t>Eddie Steward</t>
  </si>
  <si>
    <t>EDDIE EST</t>
  </si>
  <si>
    <t xml:space="preserve">STEWARD </t>
  </si>
  <si>
    <t>Po Box 481442</t>
  </si>
  <si>
    <t xml:space="preserve"> Kansas City</t>
  </si>
  <si>
    <t>64148</t>
  </si>
  <si>
    <t>PO BOX 481442, KANSAS CITY, MO 64148-1442</t>
  </si>
  <si>
    <t>00000287344000000</t>
  </si>
  <si>
    <t>Adrian and Brent</t>
  </si>
  <si>
    <t>Adrian Mccowan, Brent Mccowan</t>
  </si>
  <si>
    <t>ADRIAN B</t>
  </si>
  <si>
    <t xml:space="preserve">MCCOWAN </t>
  </si>
  <si>
    <t>MCCOWAN ADRIAN B &amp;MCCOWAN BRENT</t>
  </si>
  <si>
    <t>1306 Michigan Ave</t>
  </si>
  <si>
    <t>1306 MICHIGAN AVE, DALLAS, TX 75216-1012</t>
  </si>
  <si>
    <t>1306 MICHIGAN AVE, DALLAS, TX  75216-0000</t>
  </si>
  <si>
    <t>00000291265000000</t>
  </si>
  <si>
    <t>Norma Ortiz</t>
  </si>
  <si>
    <t>NORMA E MARTINEZ</t>
  </si>
  <si>
    <t>ORTIZ NORMA E MARTINEZ</t>
  </si>
  <si>
    <t>2611 Sharon St</t>
  </si>
  <si>
    <t>2611 SHARON ST, DALLAS, TX 75211-5446</t>
  </si>
  <si>
    <t>2611 SHARON ST, DALLAS, TX  75211-0000</t>
  </si>
  <si>
    <t>00000291508000000</t>
  </si>
  <si>
    <t>Taguilas</t>
  </si>
  <si>
    <t>Taguilas San Juan</t>
  </si>
  <si>
    <t xml:space="preserve">TAGUILAS </t>
  </si>
  <si>
    <t xml:space="preserve">SAN JUAN </t>
  </si>
  <si>
    <t>TAGUILAS SAN JUAN</t>
  </si>
  <si>
    <t>2502 Sharon St</t>
  </si>
  <si>
    <t>2502 SHARON ST, DALLAS, TX 75211-5443</t>
  </si>
  <si>
    <t>2502 SHARON ST, DALLAS, TX  75211-0000</t>
  </si>
  <si>
    <t>00000292879000000</t>
  </si>
  <si>
    <t>Woodbridge Opportunity Fund Inc</t>
  </si>
  <si>
    <t xml:space="preserve">WOODBRIDGE OPPORTUNITY FUND INC </t>
  </si>
  <si>
    <t>1380 E Jefferson Ave</t>
  </si>
  <si>
    <t xml:space="preserve"> Detroit</t>
  </si>
  <si>
    <t>48207</t>
  </si>
  <si>
    <t>1380 E JEFFERSON AVE, DETROIT, MI 48207-3104</t>
  </si>
  <si>
    <t>00000294955000000</t>
  </si>
  <si>
    <t>Dyna</t>
  </si>
  <si>
    <t>Dyna Garcia</t>
  </si>
  <si>
    <t>DYNA MARYSOL RAC LOPEZ</t>
  </si>
  <si>
    <t>GARCIA DYNA MARYSOL RAC LOPEZ</t>
  </si>
  <si>
    <t>2906 S Denley Dr</t>
  </si>
  <si>
    <t>2906 S DENLEY DR, DALLAS, TX 75216-4414</t>
  </si>
  <si>
    <t>2906 S DENLEY DR, DALLAS, TX  75216-0000</t>
  </si>
  <si>
    <t>00000296899000000</t>
  </si>
  <si>
    <t>Perez Beatrice F Est, Rafael Perez Jr</t>
  </si>
  <si>
    <t xml:space="preserve">PEREZ BEATRICE F EST </t>
  </si>
  <si>
    <t>PEREZ JR</t>
  </si>
  <si>
    <t>PEREZ BEATRICE F EST OF</t>
  </si>
  <si>
    <t>1449 S Marlborough Ave</t>
  </si>
  <si>
    <t>1449 S MARLBOROUGH AVE, DALLAS, TX 75208-7617</t>
  </si>
  <si>
    <t>1449 S MARLBOROUGH AVE, DALLAS, TX  75208-0000</t>
  </si>
  <si>
    <t>00000297997000000</t>
  </si>
  <si>
    <t>Dorward and Janet</t>
  </si>
  <si>
    <t>Dorward David, Janet Dorward</t>
  </si>
  <si>
    <t xml:space="preserve">DORWARD </t>
  </si>
  <si>
    <t>JANET C</t>
  </si>
  <si>
    <t>317 S Ravinia Dr</t>
  </si>
  <si>
    <t>317 S RAVINIA DR, DALLAS, TX 75211-5102</t>
  </si>
  <si>
    <t>00000298900000000</t>
  </si>
  <si>
    <t>Ma Rodriguez</t>
  </si>
  <si>
    <t>MA DELALUZ</t>
  </si>
  <si>
    <t>RODRIGUEZ MA DELALUZ</t>
  </si>
  <si>
    <t>1642 Vilbig Rd</t>
  </si>
  <si>
    <t>1642 VILBIG RD, DALLAS, TX 75208-1316</t>
  </si>
  <si>
    <t>1642 VILBIG RD, DALLAS, TX  75208-0000</t>
  </si>
  <si>
    <t>00000302038000000</t>
  </si>
  <si>
    <t>Dallas Habitat Humanity</t>
  </si>
  <si>
    <t>DALLAS AREA</t>
  </si>
  <si>
    <t xml:space="preserve">HABITAT HUMANITY </t>
  </si>
  <si>
    <t>TRUJILLO LUCINO</t>
  </si>
  <si>
    <t>1414 Oakley Ave</t>
  </si>
  <si>
    <t>1414 OAKLEY AVE, DALLAS, TX  75216-0000</t>
  </si>
  <si>
    <t>00000303181000000</t>
  </si>
  <si>
    <t>Eugenia</t>
  </si>
  <si>
    <t>Eugenia Jonesbirdine</t>
  </si>
  <si>
    <t xml:space="preserve">EUGENIA </t>
  </si>
  <si>
    <t xml:space="preserve">JONESBIRDINE </t>
  </si>
  <si>
    <t>504 Amber Ln</t>
  </si>
  <si>
    <t>504 AMBER LN, DESOTO, TX 75115-6308</t>
  </si>
  <si>
    <t>00000303535000000</t>
  </si>
  <si>
    <t>Smith Arquilla Est</t>
  </si>
  <si>
    <t xml:space="preserve">SMITH ARQUILLA EST </t>
  </si>
  <si>
    <t>SMITH ARQUILLA EST OF</t>
  </si>
  <si>
    <t>1503 Hudspeth Ave</t>
  </si>
  <si>
    <t>1503 HUDSPETH AVE, DALLAS, TX 75216-5527</t>
  </si>
  <si>
    <t>1503 HUDSPETH AVE, DALLAS, TX  75216-0000</t>
  </si>
  <si>
    <t>00000304999000000</t>
  </si>
  <si>
    <t>Thomas, Cason and Cason</t>
  </si>
  <si>
    <t>Thomas C, Cason Taylor, Cason Taylor</t>
  </si>
  <si>
    <t>THOMAS CASSANDRA</t>
  </si>
  <si>
    <t>CASON T</t>
  </si>
  <si>
    <t>THOMAS CASSANDRA C &amp;CASON T TAYLOR</t>
  </si>
  <si>
    <t>3019 Arizona Ave</t>
  </si>
  <si>
    <t>3019 ARIZONA AVE, DALLAS, TX 75216-4225</t>
  </si>
  <si>
    <t>3019 ARIZONA AVE, DALLAS, TX  75216-0000</t>
  </si>
  <si>
    <t>00000305317000000</t>
  </si>
  <si>
    <t>Opal</t>
  </si>
  <si>
    <t>Opal Monton</t>
  </si>
  <si>
    <t>OPAL L</t>
  </si>
  <si>
    <t xml:space="preserve">MONTON </t>
  </si>
  <si>
    <t>MONTON OPAL L</t>
  </si>
  <si>
    <t>2947 Michigan Ave</t>
  </si>
  <si>
    <t>2947 MICHIGAN AVE, DALLAS, TX 75216-4229</t>
  </si>
  <si>
    <t>2947 MICHIGAN AVE, DALLAS, TX  75216-0000</t>
  </si>
  <si>
    <t>00000306193000000</t>
  </si>
  <si>
    <t>Raphelia and Rasheda</t>
  </si>
  <si>
    <t>Raphelia Wyatt, Rasheda Andrews</t>
  </si>
  <si>
    <t>RAPHELIA ANDREWS</t>
  </si>
  <si>
    <t xml:space="preserve">WYATT </t>
  </si>
  <si>
    <t>RASHEDA G</t>
  </si>
  <si>
    <t>3007 Maryland Ave</t>
  </si>
  <si>
    <t>3007 MARYLAND AVE, DALLAS, TX 75216-4333</t>
  </si>
  <si>
    <t>00000306223000000</t>
  </si>
  <si>
    <t>Ali Investments &amp; Consulting L</t>
  </si>
  <si>
    <t xml:space="preserve">ALI INVESTMENTS &amp; CONSULTING L </t>
  </si>
  <si>
    <t>575 Collingwood Dr</t>
  </si>
  <si>
    <t xml:space="preserve"> Decatur</t>
  </si>
  <si>
    <t>GA</t>
  </si>
  <si>
    <t>30032</t>
  </si>
  <si>
    <t>575 COLLINGWOOD DR, DECATUR, GA 30032-1430</t>
  </si>
  <si>
    <t>00000307009000000</t>
  </si>
  <si>
    <t>Evans Nickey Est &amp; Evans Patsy John</t>
  </si>
  <si>
    <t xml:space="preserve">EVANS NICKEY EST &amp; EVANS PATSY JOHN </t>
  </si>
  <si>
    <t>EVANS NICKEY EST OF &amp;EVANS PATSY JOHN</t>
  </si>
  <si>
    <t>906 N Westmoreland Rd</t>
  </si>
  <si>
    <t>906 N WESTMORELAND RD, DALLAS, TX 75211-2525</t>
  </si>
  <si>
    <t>906 N WESTMORELAND RD, DALLAS, TX  75211-0000</t>
  </si>
  <si>
    <t>00000312094000000</t>
  </si>
  <si>
    <t>Betts Doris Jean Est</t>
  </si>
  <si>
    <t xml:space="preserve">BETTS DORIS JEAN EST </t>
  </si>
  <si>
    <t>BETTS DORIS JEAN EST OF</t>
  </si>
  <si>
    <t>1703 E Elmore Ave</t>
  </si>
  <si>
    <t>1703 E ELMORE AVE, DALLAS, TX 75216-2635</t>
  </si>
  <si>
    <t>1703 E ELMORE AVE, DALLAS, TX  75216-0000</t>
  </si>
  <si>
    <t>00000312148000000</t>
  </si>
  <si>
    <t>Mia</t>
  </si>
  <si>
    <t>Mia Smith</t>
  </si>
  <si>
    <t>MIA D</t>
  </si>
  <si>
    <t>SMITH MIA D</t>
  </si>
  <si>
    <t>1621 E Missouri Ave</t>
  </si>
  <si>
    <t>1621 E MISSOURI AVE, DALLAS, TX 75216-2517</t>
  </si>
  <si>
    <t>1621 E MISSOURI AVE, DALLAS, TX  75216-0000</t>
  </si>
  <si>
    <t>00000312292000000</t>
  </si>
  <si>
    <t>Jeronimo</t>
  </si>
  <si>
    <t>Jeronimo Argueta</t>
  </si>
  <si>
    <t xml:space="preserve">JERONIMO </t>
  </si>
  <si>
    <t xml:space="preserve">ARGUETA </t>
  </si>
  <si>
    <t>2328 Bombay Ave</t>
  </si>
  <si>
    <t>2328 BOMBAY AVE, DALLAS, TX 75235-3611</t>
  </si>
  <si>
    <t>00000312568000000</t>
  </si>
  <si>
    <t>BRODIE RAMONA EST OF</t>
  </si>
  <si>
    <t>1137 Nolte Dr</t>
  </si>
  <si>
    <t>1137 NOLTE DR, DALLAS, TX  75208-0000</t>
  </si>
  <si>
    <t>00000314392000000</t>
  </si>
  <si>
    <t>Elizabeth Bentura</t>
  </si>
  <si>
    <t>ELIZABETH J</t>
  </si>
  <si>
    <t xml:space="preserve">BENTURA </t>
  </si>
  <si>
    <t>BENTURA ELIZABETH J</t>
  </si>
  <si>
    <t>1214 Elmwood Blvd</t>
  </si>
  <si>
    <t>1214 ELMWOOD BLVD, DALLAS, TX 75224-1206</t>
  </si>
  <si>
    <t>1214 ELMWOOD BLVD, DALLAS, TX  75224-0000</t>
  </si>
  <si>
    <t>00000315517000000</t>
  </si>
  <si>
    <t>Gloria Rittenhouse</t>
  </si>
  <si>
    <t xml:space="preserve">RITTENHOUSE </t>
  </si>
  <si>
    <t>RITTENHOUSE GLORIA</t>
  </si>
  <si>
    <t>1548 Waweenoc Ave</t>
  </si>
  <si>
    <t>1548 WAWEENOC AVE, DALLAS, TX 75216-6312</t>
  </si>
  <si>
    <t>1548 WAWEENOC AVE, DALLAS, TX  75216-0000</t>
  </si>
  <si>
    <t>00000320131000000</t>
  </si>
  <si>
    <t>Thomas Margaret</t>
  </si>
  <si>
    <t>THOMAS MARGARET</t>
  </si>
  <si>
    <t>1924 Stovall Dr</t>
  </si>
  <si>
    <t>1924 STOVALL DR, DALLAS, TX 75216-4535</t>
  </si>
  <si>
    <t>1924 STOVALL DR, DALLAS, TX  75216-0000</t>
  </si>
  <si>
    <t>00000320770000000</t>
  </si>
  <si>
    <t>Perez and Pascuala</t>
  </si>
  <si>
    <t>Perez Z, Pascuala Perez</t>
  </si>
  <si>
    <t>PEREZ MELESIO</t>
  </si>
  <si>
    <t xml:space="preserve">PASCUALA </t>
  </si>
  <si>
    <t xml:space="preserve">5500 County Road </t>
  </si>
  <si>
    <t xml:space="preserve"> Scurry</t>
  </si>
  <si>
    <t>75158</t>
  </si>
  <si>
    <t>5500 COUNTY ROAD 4128, SCURRY, TX 75158-4510</t>
  </si>
  <si>
    <t>00000322099000000</t>
  </si>
  <si>
    <t>Jonathan Schlesinger</t>
  </si>
  <si>
    <t xml:space="preserve">SCHLESINGER </t>
  </si>
  <si>
    <t>SCHLESINGER JONATHAN ETAL</t>
  </si>
  <si>
    <t>4047 Dalgreen Dr</t>
  </si>
  <si>
    <t>4047 DALGREEN DR, DALLAS, TX 75214-2904</t>
  </si>
  <si>
    <t>4047 DALGREEN DR, DALLAS, TX  75214-0000</t>
  </si>
  <si>
    <t>00000322981000000</t>
  </si>
  <si>
    <t>Ramona</t>
  </si>
  <si>
    <t>Ramona Brown</t>
  </si>
  <si>
    <t>RAMONA Y</t>
  </si>
  <si>
    <t>00C45550000000103</t>
  </si>
  <si>
    <t>Emil and Jorie</t>
  </si>
  <si>
    <t>Emil Sanders, Jorie Sanders</t>
  </si>
  <si>
    <t>EMIL LEE</t>
  </si>
  <si>
    <t>JORIE DEL</t>
  </si>
  <si>
    <t xml:space="preserve">3401 Lee Pkwy </t>
  </si>
  <si>
    <t>3401 LEE PKWY APT 103, DALLAS, TX 75219-5218</t>
  </si>
  <si>
    <t>00000325648000000</t>
  </si>
  <si>
    <t>Rachel Perez</t>
  </si>
  <si>
    <t>RACHEL H EST</t>
  </si>
  <si>
    <t>4065 Crown Shore Dr</t>
  </si>
  <si>
    <t>4065 CROWN SHORE DR, DALLAS, TX 75244-7228</t>
  </si>
  <si>
    <t>00000342652000000</t>
  </si>
  <si>
    <t>Jones Billie Joyce Est &amp; Christal Y Jones</t>
  </si>
  <si>
    <t xml:space="preserve">JONES BILLIE JOYCE EST &amp; CHRISTAL Y JONES </t>
  </si>
  <si>
    <t>JONES BILLIE JOYCE EST &amp;CHRISTAL Y JONES</t>
  </si>
  <si>
    <t>7519 Morton St</t>
  </si>
  <si>
    <t>7519 MORTON ST, DALLAS, TX 75209-4009</t>
  </si>
  <si>
    <t>7519 MORTON ST, DALLAS, TX  75209-0000</t>
  </si>
  <si>
    <t>00000349003000000</t>
  </si>
  <si>
    <t>Horstmann Alvin H Est</t>
  </si>
  <si>
    <t xml:space="preserve">HORSTMANN ALVIN H EST </t>
  </si>
  <si>
    <t>HORSTMANN ALVIN H EST OF</t>
  </si>
  <si>
    <t>4220 Barksdale Ct</t>
  </si>
  <si>
    <t>4220 BARKSDALE CT, DALLAS, TX 75211-3210</t>
  </si>
  <si>
    <t>4220 BARKSDALE CT, DALLAS, TX  75211-0000</t>
  </si>
  <si>
    <t>00000349288000000</t>
  </si>
  <si>
    <t>Alma and Grecia</t>
  </si>
  <si>
    <t>Alma Granados, Grecia Villafana</t>
  </si>
  <si>
    <t>ALMA SILVIA VILLAFANA</t>
  </si>
  <si>
    <t xml:space="preserve">GRANADOS </t>
  </si>
  <si>
    <t>GRECIA GUADALUPE DEL</t>
  </si>
  <si>
    <t xml:space="preserve">VILLAFANA </t>
  </si>
  <si>
    <t xml:space="preserve">351 W Jefferson Blvd </t>
  </si>
  <si>
    <t>Ste 750</t>
  </si>
  <si>
    <t>351 W JEFFERSON BLVD STE 750, DALLAS, TX 75208-4861</t>
  </si>
  <si>
    <t>00000351841000000</t>
  </si>
  <si>
    <t>Gammill Merci D Est</t>
  </si>
  <si>
    <t xml:space="preserve">GAMMILL MERCI D EST </t>
  </si>
  <si>
    <t>GAMMILL MERCI DLIFE ESTATE</t>
  </si>
  <si>
    <t>8703 Canyon Dr</t>
  </si>
  <si>
    <t>8703 CANYON DR, DALLAS, TX 75209-1937</t>
  </si>
  <si>
    <t>8703 CANYON DR, DALLAS, TX  75209-0000</t>
  </si>
  <si>
    <t>00000363355000000</t>
  </si>
  <si>
    <t>Fernando and Yesenia</t>
  </si>
  <si>
    <t>Fernando Chavez, Yesenia Govea</t>
  </si>
  <si>
    <t>FERNANDO R</t>
  </si>
  <si>
    <t>YESENIA G</t>
  </si>
  <si>
    <t xml:space="preserve">GOVEA </t>
  </si>
  <si>
    <t>CHAVEZ FERNANDO R &amp;GOVEA YESENIA G</t>
  </si>
  <si>
    <t>3909 Glenhaven Blvd</t>
  </si>
  <si>
    <t>3909 GLENHAVEN BLVD, DALLAS, TX 75211-6063</t>
  </si>
  <si>
    <t>3909 GLENHAVEN BLVD, DALLAS, TX  75211-0000</t>
  </si>
  <si>
    <t>00000364834000000</t>
  </si>
  <si>
    <t>Jose and Blanca</t>
  </si>
  <si>
    <t>Jose Sanchez, Blanca Sanchez</t>
  </si>
  <si>
    <t>SANCHEZ JOSE A &amp; BLANCA M</t>
  </si>
  <si>
    <t>1712 S Cockrell Hill Rd</t>
  </si>
  <si>
    <t>1712 S COCKRELL HILL RD, DALLAS, TX 75211-6317</t>
  </si>
  <si>
    <t>1712 S COCKRELL HILL RD, DALLAS, TX  75211-0000</t>
  </si>
  <si>
    <t>00000371152000000</t>
  </si>
  <si>
    <t>Patricia and Paul</t>
  </si>
  <si>
    <t>Patricia Colacecchi, Paul Colacecchi</t>
  </si>
  <si>
    <t xml:space="preserve">COLACECCHI </t>
  </si>
  <si>
    <t>COLACECCHI PATRICIA &amp;PAUL</t>
  </si>
  <si>
    <t>8301 Santa Clara Dr</t>
  </si>
  <si>
    <t>8301 SANTA CLARA DR, DALLAS, TX 75218-4343</t>
  </si>
  <si>
    <t>8301 SANTA CLARA DR, DALLAS, TX  75218-0000</t>
  </si>
  <si>
    <t>00000375931000000</t>
  </si>
  <si>
    <t>Joe and Edgar</t>
  </si>
  <si>
    <t>Joe Rhodes, Edgar Rhodes</t>
  </si>
  <si>
    <t>JOE CHARLES</t>
  </si>
  <si>
    <t>EDGAR CARTER</t>
  </si>
  <si>
    <t>RHODES JOE CHARLES</t>
  </si>
  <si>
    <t>1843 Fuller Dr</t>
  </si>
  <si>
    <t>1843 FULLER DR, DALLAS, TX 75228-3252</t>
  </si>
  <si>
    <t>1843 FULLER DR, DALLAS, TX  75228-0000</t>
  </si>
  <si>
    <t>00000391993000000</t>
  </si>
  <si>
    <t>Barbara Mabli</t>
  </si>
  <si>
    <t>BARBARA L</t>
  </si>
  <si>
    <t xml:space="preserve">MABLI </t>
  </si>
  <si>
    <t>MABLI BARBARA L</t>
  </si>
  <si>
    <t>9303 Peninsula Dr</t>
  </si>
  <si>
    <t>9303 PENINSULA DR, DALLAS, TX 75218-2736</t>
  </si>
  <si>
    <t>9303 PENINSULA DR, DALLAS, TX  75218-0000</t>
  </si>
  <si>
    <t>00000392128000000</t>
  </si>
  <si>
    <t>David Archibald Jr</t>
  </si>
  <si>
    <t>DAVID A</t>
  </si>
  <si>
    <t>ARCHIBALD JR</t>
  </si>
  <si>
    <t>ARCHIBALD DAVID A JR</t>
  </si>
  <si>
    <t>9422 Biscayne Blvd</t>
  </si>
  <si>
    <t>9422 BISCAYNE BLVD, DALLAS, TX 75218-2705</t>
  </si>
  <si>
    <t>9422 BISCAYNE BLVD, DALLAS, TX  75218-0000</t>
  </si>
  <si>
    <t>00000394285170000</t>
  </si>
  <si>
    <t>Patricia Ensminger</t>
  </si>
  <si>
    <t xml:space="preserve">ENSMINGER </t>
  </si>
  <si>
    <t xml:space="preserve">6021 E University Blvd </t>
  </si>
  <si>
    <t>Apt 203</t>
  </si>
  <si>
    <t>6021 E UNIVERSITY BLVD APT 203, DALLAS, TX 75206-4635</t>
  </si>
  <si>
    <t>00000405133020000</t>
  </si>
  <si>
    <t>David and Sandra</t>
  </si>
  <si>
    <t>David Welch, Sandra Welch</t>
  </si>
  <si>
    <t xml:space="preserve">WELCH </t>
  </si>
  <si>
    <t xml:space="preserve">6333 Diamond Head Cir </t>
  </si>
  <si>
    <t>6333 DIAMOND HEAD CIR APT A, DALLAS, TX 75225-3411</t>
  </si>
  <si>
    <t>00000406810000000</t>
  </si>
  <si>
    <t>Mandarin Capital LLC</t>
  </si>
  <si>
    <t xml:space="preserve">MANDARIN CAPITAL LLC </t>
  </si>
  <si>
    <t xml:space="preserve">5314 N 250 W </t>
  </si>
  <si>
    <t>Ste 350</t>
  </si>
  <si>
    <t xml:space="preserve"> Provo</t>
  </si>
  <si>
    <t>UT</t>
  </si>
  <si>
    <t>84604</t>
  </si>
  <si>
    <t>5314 N 250 W STE 350, PROVO, UT 84604-7708</t>
  </si>
  <si>
    <t>00000408253000000</t>
  </si>
  <si>
    <t>John and Susan</t>
  </si>
  <si>
    <t>John Carlyle, Susan Carlyle</t>
  </si>
  <si>
    <t>JOHN K</t>
  </si>
  <si>
    <t xml:space="preserve">CARLYLE </t>
  </si>
  <si>
    <t>SUSAN R</t>
  </si>
  <si>
    <t>CARLYLE JOHN K &amp; SUSAN R</t>
  </si>
  <si>
    <t>6256 Stefani Dr</t>
  </si>
  <si>
    <t>6256 STEFANI DR, DALLAS, TX 75225-2121</t>
  </si>
  <si>
    <t>6256 STEFANI DR, DALLAS, TX  75225-0000</t>
  </si>
  <si>
    <t>00000411157000000</t>
  </si>
  <si>
    <t>French and French</t>
  </si>
  <si>
    <t>French Jones, French Jones</t>
  </si>
  <si>
    <t>FRENCH A</t>
  </si>
  <si>
    <t>FRENCH AMY P</t>
  </si>
  <si>
    <t>JONES FRENCH A &amp;AMY P</t>
  </si>
  <si>
    <t>6347 Norway Rd</t>
  </si>
  <si>
    <t>6347 NORWAY RD, DALLAS, TX 75230-4062</t>
  </si>
  <si>
    <t>6347 NORWAY RD, DALLAS, TX  75230-0000</t>
  </si>
  <si>
    <t>00000415015000000</t>
  </si>
  <si>
    <t>Carl and Lyn</t>
  </si>
  <si>
    <t>Carl Roberts, Lyn Roberts</t>
  </si>
  <si>
    <t>LYN M</t>
  </si>
  <si>
    <t>ROBERTS CARL E &amp;LYN M</t>
  </si>
  <si>
    <t>5942 Glendora Ave</t>
  </si>
  <si>
    <t>5942 GLENDORA AVE, DALLAS, TX 75230-5052</t>
  </si>
  <si>
    <t>5942 GLENDORA AVE, DALLAS, TX  75230-0000</t>
  </si>
  <si>
    <t>00000416572000000</t>
  </si>
  <si>
    <t>Carol Wolcott</t>
  </si>
  <si>
    <t>CAROL T</t>
  </si>
  <si>
    <t xml:space="preserve">WOLCOTT </t>
  </si>
  <si>
    <t>WOLCOTT CAROL T</t>
  </si>
  <si>
    <t>4270 Royal Ridge Dr</t>
  </si>
  <si>
    <t>4270 ROYAL RIDGE DR, DALLAS, TX 75229-5460</t>
  </si>
  <si>
    <t>4270 ROYAL RIDGE DR, DALLAS, TX  75229-0000</t>
  </si>
  <si>
    <t>00000417247000000</t>
  </si>
  <si>
    <t>Lilly Floy T Est</t>
  </si>
  <si>
    <t xml:space="preserve">LILLY FLOY T EST </t>
  </si>
  <si>
    <t>3700 Bonnie Rd</t>
  </si>
  <si>
    <t>78703</t>
  </si>
  <si>
    <t>3700 BONNIE RD, AUSTIN, TX 78703-2003</t>
  </si>
  <si>
    <t>00000426793000000</t>
  </si>
  <si>
    <t>Seitz and Durbin</t>
  </si>
  <si>
    <t>Seitz Sue, Durbin Harvey</t>
  </si>
  <si>
    <t>SEITZ BETTYE</t>
  </si>
  <si>
    <t xml:space="preserve">DURBIN </t>
  </si>
  <si>
    <t>SEITZ BETTYE SUE &amp;DURBIN HARVEY</t>
  </si>
  <si>
    <t>5116 W Mockingbird Ln</t>
  </si>
  <si>
    <t>5116 W MOCKINGBIRD LN, DALLAS, TX 75209-5304</t>
  </si>
  <si>
    <t>5116 W MOCKINGBIRD LN, DALLAS, TX  75209-0000</t>
  </si>
  <si>
    <t>00000427012000000</t>
  </si>
  <si>
    <t>Frances</t>
  </si>
  <si>
    <t>Frances Fletcher</t>
  </si>
  <si>
    <t>FRANCES CAUDLE</t>
  </si>
  <si>
    <t>FLETCHER FRANCES CAUDLE</t>
  </si>
  <si>
    <t>6923 Kenwell St</t>
  </si>
  <si>
    <t>6923 KENWELL ST, DALLAS, TX 75209-4839</t>
  </si>
  <si>
    <t>6923 KENWELL ST, DALLAS, TX  75209-0000</t>
  </si>
  <si>
    <t>00000427063000000</t>
  </si>
  <si>
    <t>Henry Davis</t>
  </si>
  <si>
    <t>HENRY A EST</t>
  </si>
  <si>
    <t>DAVIS HENRY A EST OF</t>
  </si>
  <si>
    <t>6615 Starling Cir</t>
  </si>
  <si>
    <t>6615 STARLING CIR, DALLAS, TX 75209-5330</t>
  </si>
  <si>
    <t>6615 STARLING CIR, DALLAS, TX  75209-5330</t>
  </si>
  <si>
    <t>00000436480000000</t>
  </si>
  <si>
    <t>Perry and Johnson</t>
  </si>
  <si>
    <t>Perry Adrianne, Johnson Anita</t>
  </si>
  <si>
    <t xml:space="preserve">ADRIANNE </t>
  </si>
  <si>
    <t xml:space="preserve">ANITA </t>
  </si>
  <si>
    <t>PERRY ADRIANNE &amp;JOHNSON ANITA</t>
  </si>
  <si>
    <t>6302 Power Dr</t>
  </si>
  <si>
    <t>6302 POWER DR, DALLAS, TX 75227-5852</t>
  </si>
  <si>
    <t>6302 POWER DR, DALLAS, TX  75227-0000</t>
  </si>
  <si>
    <t>00000436945000000</t>
  </si>
  <si>
    <t>Miguel and Ma</t>
  </si>
  <si>
    <t>Miguel Mendoza, Ma Garcia</t>
  </si>
  <si>
    <t>MA SILVIA</t>
  </si>
  <si>
    <t xml:space="preserve">12970 Pandora Dr </t>
  </si>
  <si>
    <t>12970 PANDORA DR STE 115, DALLAS, TX 75238-3291</t>
  </si>
  <si>
    <t>00000438220000000</t>
  </si>
  <si>
    <t>Jacqueline</t>
  </si>
  <si>
    <t>Jacqueline Monroy</t>
  </si>
  <si>
    <t xml:space="preserve">MONROY </t>
  </si>
  <si>
    <t>MONROY JACQUELINE</t>
  </si>
  <si>
    <t>6217 Latta St</t>
  </si>
  <si>
    <t>6217 LATTA ST, DALLAS, TX 75227-6257</t>
  </si>
  <si>
    <t>6217 LATTA ST, DALLAS, TX  75227-0000</t>
  </si>
  <si>
    <t>00000438226000000</t>
  </si>
  <si>
    <t>Anabel</t>
  </si>
  <si>
    <t>Anabel Ibarra</t>
  </si>
  <si>
    <t xml:space="preserve">ANABEL </t>
  </si>
  <si>
    <t>IBARRA ANABEL</t>
  </si>
  <si>
    <t>6207 Latta St</t>
  </si>
  <si>
    <t>6207 LATTA ST, DALLAS, TX 75227-6257</t>
  </si>
  <si>
    <t>6207 LATTA ST, DALLAS, TX  75227-0000</t>
  </si>
  <si>
    <t>00000438841000000</t>
  </si>
  <si>
    <t>Ronald Adams</t>
  </si>
  <si>
    <t>RONALD G</t>
  </si>
  <si>
    <t>ADAMS RONALD G</t>
  </si>
  <si>
    <t>6407 Howard Ave</t>
  </si>
  <si>
    <t>6407 HOWARD AVE, DALLAS, TX 75227-3728</t>
  </si>
  <si>
    <t>6407 HOWARD AVE, DALLAS, TX  75227-0000</t>
  </si>
  <si>
    <t>00000444292000000</t>
  </si>
  <si>
    <t>Tanner James William Trust</t>
  </si>
  <si>
    <t xml:space="preserve">TANNER JAMES WILLIAM TRUST </t>
  </si>
  <si>
    <t>TANNER JAMES WILLIAM THE TRUST</t>
  </si>
  <si>
    <t>7011 Fairdale Ave</t>
  </si>
  <si>
    <t>7011 FAIRDALE AVE, DALLAS, TX 75227-5728</t>
  </si>
  <si>
    <t>7011 FAIRDALE AVE, DALLAS, TX  75227-0000</t>
  </si>
  <si>
    <t>00000445465000000</t>
  </si>
  <si>
    <t>Kenneth Davis</t>
  </si>
  <si>
    <t>KENNETH CARLTON EST O</t>
  </si>
  <si>
    <t>DAVIS KENNETH CARLTON ESTATE O</t>
  </si>
  <si>
    <t>5014 Haas Dr</t>
  </si>
  <si>
    <t>5014 HAAS DR, DALLAS, TX 75241-1705</t>
  </si>
  <si>
    <t>5014 HAAS DR, DALLAS, TX  75241-0000</t>
  </si>
  <si>
    <t>00000447277000000</t>
  </si>
  <si>
    <t>Sheila Garrett</t>
  </si>
  <si>
    <t>GARRETT SHEILA</t>
  </si>
  <si>
    <t>3038 Modree Ave</t>
  </si>
  <si>
    <t>3038 MODREE AVE, DALLAS, TX 75216-7359</t>
  </si>
  <si>
    <t>3038 MODREE AVE, DALLAS, TX  75216-0000</t>
  </si>
  <si>
    <t>00000447550000000</t>
  </si>
  <si>
    <t>Derrick and Sowels</t>
  </si>
  <si>
    <t>Derrick Sowels, Sowels Rodney Sr.</t>
  </si>
  <si>
    <t>DERRICK LENARD</t>
  </si>
  <si>
    <t xml:space="preserve">SOWELS </t>
  </si>
  <si>
    <t>RODNEY SR.</t>
  </si>
  <si>
    <t>3518 Reese Dr</t>
  </si>
  <si>
    <t>3518 REESE DR, DALLAS, TX 75210-2915</t>
  </si>
  <si>
    <t>00000449410000000</t>
  </si>
  <si>
    <t>Enrique Castelan</t>
  </si>
  <si>
    <t xml:space="preserve">CASTELAN </t>
  </si>
  <si>
    <t>6018 Caracas Dr</t>
  </si>
  <si>
    <t>6018 CARACAS DR, DALLAS, TX 75232-2832</t>
  </si>
  <si>
    <t>00000451990000000</t>
  </si>
  <si>
    <t>GENEVA A EST</t>
  </si>
  <si>
    <t>JONES GENEVA A ESTATE OF</t>
  </si>
  <si>
    <t>2407 Marfa Ave</t>
  </si>
  <si>
    <t>2407 MARFA AVE, DALLAS, TX 75216-5827</t>
  </si>
  <si>
    <t>2407 MARFA AVE, DALLAS, TX  75216-0000</t>
  </si>
  <si>
    <t>00000452773000000</t>
  </si>
  <si>
    <t>Kelvis and Yolandra</t>
  </si>
  <si>
    <t>Kelvis Hendrix, Yolandra Hendrix</t>
  </si>
  <si>
    <t xml:space="preserve">KELVIS </t>
  </si>
  <si>
    <t xml:space="preserve">HENDRIX </t>
  </si>
  <si>
    <t xml:space="preserve">YOLANDRA </t>
  </si>
  <si>
    <t>4615 S Denley Dr</t>
  </si>
  <si>
    <t>4615 S DENLEY DR, DALLAS, TX 75216-8311</t>
  </si>
  <si>
    <t>00000453208000000</t>
  </si>
  <si>
    <t>Jose Ledesma</t>
  </si>
  <si>
    <t>00000454291000000</t>
  </si>
  <si>
    <t>Valerie and Tabith</t>
  </si>
  <si>
    <t>Valerie Adams, Tabith Maxwell</t>
  </si>
  <si>
    <t>VALERIE MAXWELL</t>
  </si>
  <si>
    <t>TABITH L</t>
  </si>
  <si>
    <t xml:space="preserve">MAXWELL </t>
  </si>
  <si>
    <t>ADAMS VALERIE MAXWELL</t>
  </si>
  <si>
    <t>2336 Dugald Pl</t>
  </si>
  <si>
    <t>2336 DUGALD PL, DALLAS, TX 75216-3310</t>
  </si>
  <si>
    <t>2336 DUGALD PL, DALLAS, TX  75216-0000</t>
  </si>
  <si>
    <t>00000454753000000</t>
  </si>
  <si>
    <t>Ellis Katie V Est &amp; Parga Jose Alberto Dela Rosa</t>
  </si>
  <si>
    <t xml:space="preserve">ELLIS KATIE V EST &amp; PARGA JOSE ALBERTO DELA ROSA </t>
  </si>
  <si>
    <t>ELLIS KATIE V  EST OF &amp;PARGA JOSE ALBERTO DELA ROSA</t>
  </si>
  <si>
    <t>3036 Sunnyvale St</t>
  </si>
  <si>
    <t>3036 SUNNYVALE ST, DALLAS, TX 75216-3328</t>
  </si>
  <si>
    <t>3036 SUNNYVALE ST, DALLAS, TX  75216-0000</t>
  </si>
  <si>
    <t>00000455140000000</t>
  </si>
  <si>
    <t>Williams Family Trust</t>
  </si>
  <si>
    <t xml:space="preserve">WILLIAMS FAMILY TRUST </t>
  </si>
  <si>
    <t>WILLIAMS FAMILY TRUST</t>
  </si>
  <si>
    <t>2031 Argyle Ave</t>
  </si>
  <si>
    <t>2031 ARGYLE AVE, DALLAS, TX 75203-4502</t>
  </si>
  <si>
    <t>2031 ARGYLE AVE, DALLAS, TX  75203-0000</t>
  </si>
  <si>
    <t>00000455158000000</t>
  </si>
  <si>
    <t>Barbara Steele</t>
  </si>
  <si>
    <t>BARBARA P</t>
  </si>
  <si>
    <t xml:space="preserve">STEELE </t>
  </si>
  <si>
    <t>STEELE BARBARA P</t>
  </si>
  <si>
    <t>1924 Lanark Ave</t>
  </si>
  <si>
    <t>1924 LANARK AVE, DALLAS, TX 75203-4523</t>
  </si>
  <si>
    <t>1924 LANARK AVE, DALLAS, TX  75203-0000</t>
  </si>
  <si>
    <t>00000456895000000</t>
  </si>
  <si>
    <t>Jefferson Willie Sue Est</t>
  </si>
  <si>
    <t xml:space="preserve">JEFFERSON WILLIE SUE EST </t>
  </si>
  <si>
    <t>JEFFERSON WILLIE SUE EST OF</t>
  </si>
  <si>
    <t>2103 Harrell Ave</t>
  </si>
  <si>
    <t>2103 HARRELL AVE, DALLAS, TX 75203-3937</t>
  </si>
  <si>
    <t>2103 HARRELL AVE, DALLAS, TX  75203-0000</t>
  </si>
  <si>
    <t>00000465784000000</t>
  </si>
  <si>
    <t>Jose Davila</t>
  </si>
  <si>
    <t>JOSE DE LA LUZ</t>
  </si>
  <si>
    <t>DAVILA JOSE DE LA LUZ</t>
  </si>
  <si>
    <t>2615 Wilbur St</t>
  </si>
  <si>
    <t>2615 WILBUR ST, DALLAS, TX 75233-1009</t>
  </si>
  <si>
    <t>2615 WILBUR ST, DALLAS, TX  75233-0000</t>
  </si>
  <si>
    <t>00000471811000000</t>
  </si>
  <si>
    <t>Annie Perkins</t>
  </si>
  <si>
    <t>4200 2nd St</t>
  </si>
  <si>
    <t xml:space="preserve"> Greenville</t>
  </si>
  <si>
    <t>75401</t>
  </si>
  <si>
    <t>4200 2ND ST, GREENVILLE, TX 75401-5811</t>
  </si>
  <si>
    <t>00000475375000000</t>
  </si>
  <si>
    <t>Michelle Mcelhannon</t>
  </si>
  <si>
    <t xml:space="preserve">MCELHANNON </t>
  </si>
  <si>
    <t>MCELHANNON MICHELLE ANN</t>
  </si>
  <si>
    <t>4836 Rockport Dr</t>
  </si>
  <si>
    <t>4836 ROCKPORT DR, DALLAS, TX 75232-1332</t>
  </si>
  <si>
    <t>4836 ROCKPORT DR, DALLAS, TX  75232-0000</t>
  </si>
  <si>
    <t>00000475441000000</t>
  </si>
  <si>
    <t>Miles Betty J Chance Est</t>
  </si>
  <si>
    <t xml:space="preserve">MILES BETTY J CHANCE EST </t>
  </si>
  <si>
    <t>MILES BETTY J CHANCE EST OF</t>
  </si>
  <si>
    <t>959 Oak Forest Dr</t>
  </si>
  <si>
    <t>959 OAK FOREST DR, DALLAS, TX 75232-1227</t>
  </si>
  <si>
    <t>959 OAK FOREST DR, DALLAS, TX  75232-0000</t>
  </si>
  <si>
    <t>00000475501000000</t>
  </si>
  <si>
    <t>Andrew</t>
  </si>
  <si>
    <t>Andrew Whitfield</t>
  </si>
  <si>
    <t xml:space="preserve">ANDREW </t>
  </si>
  <si>
    <t xml:space="preserve">WHITFIELD </t>
  </si>
  <si>
    <t>WHITFIELD ANDREW</t>
  </si>
  <si>
    <t>707 Oak Forest Dr</t>
  </si>
  <si>
    <t>707 OAK FOREST DR, DALLAS, TX 75232-1223</t>
  </si>
  <si>
    <t>707 OAK FOREST DR, DALLAS, TX  75232-0000</t>
  </si>
  <si>
    <t>00000478996000000</t>
  </si>
  <si>
    <t>Gregory Mcgriff, Harvest Mcgriff Iii</t>
  </si>
  <si>
    <t xml:space="preserve">MCGRIFF </t>
  </si>
  <si>
    <t>HARVEST D</t>
  </si>
  <si>
    <t>MCGRIFF III</t>
  </si>
  <si>
    <t>00000479053000000</t>
  </si>
  <si>
    <t>Harper Derrel Est &amp; Margie</t>
  </si>
  <si>
    <t xml:space="preserve">HARPER DERREL EST &amp; MARGIE </t>
  </si>
  <si>
    <t>HARPER DERREL EST OF &amp; MARGIE</t>
  </si>
  <si>
    <t>4129 Huckleberry Cir</t>
  </si>
  <si>
    <t>4129 HUCKLEBERRY CIR, DALLAS, TX 75216-6036</t>
  </si>
  <si>
    <t>4129 HUCKLEBERRY CIR, DALLAS, TX  75216-0000</t>
  </si>
  <si>
    <t>00000479629000000</t>
  </si>
  <si>
    <t>Thelma Washington</t>
  </si>
  <si>
    <t>WASHINGTON THELMA</t>
  </si>
  <si>
    <t>311 Fordham Rd</t>
  </si>
  <si>
    <t>311 FORDHAM RD, DALLAS, TX 75216-6030</t>
  </si>
  <si>
    <t>311 FORDHAM RD, DALLAS, TX  75216-0000</t>
  </si>
  <si>
    <t>00000483271000000</t>
  </si>
  <si>
    <t>William Morgan Jr</t>
  </si>
  <si>
    <t xml:space="preserve">WILLIAM </t>
  </si>
  <si>
    <t>MORGAN WILLIAM JR</t>
  </si>
  <si>
    <t>619 Woodacre Dr</t>
  </si>
  <si>
    <t>619 WOODACRE DR, DALLAS, TX 75241-1038</t>
  </si>
  <si>
    <t>619 WOODACRE DR, DALLAS, TX  75241-0000</t>
  </si>
  <si>
    <t>00000483286000000</t>
  </si>
  <si>
    <t>Wilma Phifer</t>
  </si>
  <si>
    <t>WILMA EST</t>
  </si>
  <si>
    <t xml:space="preserve">PHIFER </t>
  </si>
  <si>
    <t>PHIFER WILMA EST OF</t>
  </si>
  <si>
    <t>503 Woodacre Dr</t>
  </si>
  <si>
    <t>503 WOODACRE DR, DALLAS, TX 75241-1036</t>
  </si>
  <si>
    <t>503 WOODACRE DR, DALLAS, TX  75241-0000</t>
  </si>
  <si>
    <t>00000483442000000</t>
  </si>
  <si>
    <t>Surko and Anderson</t>
  </si>
  <si>
    <t>Surko Anderson, Anderson Victoria</t>
  </si>
  <si>
    <t>SURKO VICTORIA</t>
  </si>
  <si>
    <t>WASHINGTON RUBY</t>
  </si>
  <si>
    <t>515 Glen Arbor Dr</t>
  </si>
  <si>
    <t>178 CLINTON AVE, BROOKLYN, NY 11205-3402</t>
  </si>
  <si>
    <t>515 GLEN ARBOR DR, DALLAS, TX  75241-0000</t>
  </si>
  <si>
    <t>00000483727000000</t>
  </si>
  <si>
    <t>Wade Patricia Est</t>
  </si>
  <si>
    <t xml:space="preserve">WADE PATRICIA EST </t>
  </si>
  <si>
    <t>WADE PATRICIA ESTATE OF</t>
  </si>
  <si>
    <t>819 Glen Arbor Dr</t>
  </si>
  <si>
    <t>819 GLEN ARBOR DR, DALLAS, TX 75241-1108</t>
  </si>
  <si>
    <t>819 GLEN ARBOR DR, DALLAS, TX  75241-0000</t>
  </si>
  <si>
    <t>00000492133000000</t>
  </si>
  <si>
    <t>DENNIS JERMAINE</t>
  </si>
  <si>
    <t>HODGES DENNIS JERMAINE</t>
  </si>
  <si>
    <t>1308 NOKOMIS AVE, DALLAS, TX  75224-0000</t>
  </si>
  <si>
    <t>00000494218000000</t>
  </si>
  <si>
    <t>Barbara Hodges</t>
  </si>
  <si>
    <t>HODGES BARBARA</t>
  </si>
  <si>
    <t>2739 Southwood Dr</t>
  </si>
  <si>
    <t>2739 SOUTHWOOD DR, DALLAS, TX 75233-2733</t>
  </si>
  <si>
    <t>2739 SOUTHWOOD DR, DALLAS, TX  75233-0000</t>
  </si>
  <si>
    <t>00000500188000000</t>
  </si>
  <si>
    <t>Virgil</t>
  </si>
  <si>
    <t>Virgil Haas</t>
  </si>
  <si>
    <t>VIRGIL VICKIE</t>
  </si>
  <si>
    <t xml:space="preserve">HAAS </t>
  </si>
  <si>
    <t>VIRGIL VICKIE HAAS</t>
  </si>
  <si>
    <t>1326 Oak Meadows Dr</t>
  </si>
  <si>
    <t>1326 OAK MEADOWS DR, DALLAS, TX 75232-1544</t>
  </si>
  <si>
    <t>1326 OAK MEADOWS DR, DALLAS, TX  75232-0000</t>
  </si>
  <si>
    <t>00000500561000000</t>
  </si>
  <si>
    <t>Reginald Lewis</t>
  </si>
  <si>
    <t>REGINALD E</t>
  </si>
  <si>
    <t>LEWIS REGINALD E ETAL</t>
  </si>
  <si>
    <t>1412 Brook Valley Ln</t>
  </si>
  <si>
    <t>1412 BROOK VALLEY LN, DALLAS, TX 75232-1515</t>
  </si>
  <si>
    <t>1412 BROOK VALLEY LN, DALLAS, TX  75232-0000</t>
  </si>
  <si>
    <t>00000501754000000</t>
  </si>
  <si>
    <t>Kathryn</t>
  </si>
  <si>
    <t>Kathryn Eldridge</t>
  </si>
  <si>
    <t xml:space="preserve">KATHRYN </t>
  </si>
  <si>
    <t>ELDRIDGE KATHRYN</t>
  </si>
  <si>
    <t>1915 Billie Dr</t>
  </si>
  <si>
    <t>1915 BILLIE DR, DALLAS, TX 75232-1011</t>
  </si>
  <si>
    <t>1915 BILLIE DR, DALLAS, TX  75232-1011</t>
  </si>
  <si>
    <t>00000505036000000</t>
  </si>
  <si>
    <t>Alice Cox</t>
  </si>
  <si>
    <t xml:space="preserve">ALICE </t>
  </si>
  <si>
    <t>3008 Garrison Ave</t>
  </si>
  <si>
    <t>3008 GARRISON AVE, DALLAS, TX 75216-4608</t>
  </si>
  <si>
    <t>00000505429000000</t>
  </si>
  <si>
    <t>Joe White</t>
  </si>
  <si>
    <t>JOE B</t>
  </si>
  <si>
    <t>WHITE JOE B</t>
  </si>
  <si>
    <t>2446 Stovall Dr</t>
  </si>
  <si>
    <t>2446 STOVALL DR, DALLAS, TX 75216-4627</t>
  </si>
  <si>
    <t>2446 STOVALL DR, DALLAS, TX  75216-0000</t>
  </si>
  <si>
    <t>00000506890000000</t>
  </si>
  <si>
    <t>Ivery Lonzo J Est</t>
  </si>
  <si>
    <t xml:space="preserve">IVERY LONZO J EST </t>
  </si>
  <si>
    <t>2127 Pleasant Dr</t>
  </si>
  <si>
    <t>2127 PLEASANT DR, DALLAS, TX 75227-8426</t>
  </si>
  <si>
    <t>00000507481000000</t>
  </si>
  <si>
    <t>Aliu</t>
  </si>
  <si>
    <t>Aliu Lolisha</t>
  </si>
  <si>
    <t xml:space="preserve">ALIU </t>
  </si>
  <si>
    <t xml:space="preserve">LOLISHA </t>
  </si>
  <si>
    <t>2810 E Trinity Mills Rd</t>
  </si>
  <si>
    <t>2810 E TRINITY MILLS RD, CARROLLTON, TX 75006-2545</t>
  </si>
  <si>
    <t>00000507814000000</t>
  </si>
  <si>
    <t>Watson Dorothy Marie Est</t>
  </si>
  <si>
    <t xml:space="preserve">WATSON DOROTHY MARIE EST </t>
  </si>
  <si>
    <t>WATSON DOROTHY MARIE EST OF</t>
  </si>
  <si>
    <t>2751 Moffatt Ave</t>
  </si>
  <si>
    <t>2751 MOFFATT AVE, DALLAS, TX 75216-6565</t>
  </si>
  <si>
    <t>2751 MOFFATT AVE, DALLAS, TX  75216-0000</t>
  </si>
  <si>
    <t>00000508639000000</t>
  </si>
  <si>
    <t>Robertson Debra Ann Est, Sabrina Bailey</t>
  </si>
  <si>
    <t xml:space="preserve">ROBERTSON DEBRA ANN EST </t>
  </si>
  <si>
    <t>SABRINA RECINOS MARILYN</t>
  </si>
  <si>
    <t>323 Trevino Trl</t>
  </si>
  <si>
    <t>323 TREVINO TRL, LANCASTER, TX 75146-3152</t>
  </si>
  <si>
    <t>00000510040000000</t>
  </si>
  <si>
    <t>Gonzalez and Hernandez</t>
  </si>
  <si>
    <t>Gonzalez Fernando, Hernandez Janet</t>
  </si>
  <si>
    <t>GONZALEZ JUAN</t>
  </si>
  <si>
    <t>HERNANDEZ GRACIELA</t>
  </si>
  <si>
    <t>GONZALEZ JUAN FERNANDO &amp;HERNANDEZ GRACIELA JANET</t>
  </si>
  <si>
    <t>3307 Fordham Rd</t>
  </si>
  <si>
    <t>3307 FORDHAM RD, DALLAS, TX 75216-4824</t>
  </si>
  <si>
    <t>3307 FORDHAM RD, DALLAS, TX  75216-0000</t>
  </si>
  <si>
    <t>00000535117000000</t>
  </si>
  <si>
    <t>Gabriel and Dolores</t>
  </si>
  <si>
    <t>Gabriel Hernandez, Dolores M</t>
  </si>
  <si>
    <t>HERNANDEZ GABRIEL &amp;M DOLORES</t>
  </si>
  <si>
    <t>8311 Reva St</t>
  </si>
  <si>
    <t>8311 REVA ST, DALLAS, TX 75227-8527</t>
  </si>
  <si>
    <t>8311 REVA ST, DALLAS, TX  75227-0000</t>
  </si>
  <si>
    <t>00000536803000000</t>
  </si>
  <si>
    <t>Scott Clemens</t>
  </si>
  <si>
    <t>CLEMENS SCOTT</t>
  </si>
  <si>
    <t>8136 S Norvell Dr</t>
  </si>
  <si>
    <t>8136 S NORVELL DR, DALLAS, TX 75227-5407</t>
  </si>
  <si>
    <t>8136 NORVELL DR, DALLAS, TX  75227-0000</t>
  </si>
  <si>
    <t>00000541597000000</t>
  </si>
  <si>
    <t>Krumnow Marvin Est</t>
  </si>
  <si>
    <t xml:space="preserve">KRUMNOW MARVIN EST </t>
  </si>
  <si>
    <t>714 Weeping Willow Rd</t>
  </si>
  <si>
    <t>714 WEEPING WILLOW RD, GARLAND, TX 75044-2534</t>
  </si>
  <si>
    <t>00000543511000000</t>
  </si>
  <si>
    <t>Criss and Criss</t>
  </si>
  <si>
    <t>Criss Seamster, Criss Seamster</t>
  </si>
  <si>
    <t xml:space="preserve">CRISS </t>
  </si>
  <si>
    <t xml:space="preserve">SEAMSTER </t>
  </si>
  <si>
    <t>CRISS ALLESHA</t>
  </si>
  <si>
    <t>SEAMSTER CRISS &amp; ALLESHA</t>
  </si>
  <si>
    <t>2054 Alhambra St</t>
  </si>
  <si>
    <t>2054 ALHAMBRA ST, DALLAS, TX 75217-1415</t>
  </si>
  <si>
    <t>2054 ALHAMBRA ST, DALLAS, TX  75217-0000</t>
  </si>
  <si>
    <t>00000549046000000</t>
  </si>
  <si>
    <t>Bangs Mintie Suzanne Est</t>
  </si>
  <si>
    <t xml:space="preserve">BANGS MINTIE SUZANNE EST </t>
  </si>
  <si>
    <t>6131 Sudbury Dr</t>
  </si>
  <si>
    <t>6131 SUDBURY DR, DALLAS, TX 75214-2330</t>
  </si>
  <si>
    <t>00000552145000000</t>
  </si>
  <si>
    <t>00000553216000000</t>
  </si>
  <si>
    <t>Abel Rodriguez</t>
  </si>
  <si>
    <t>903 Jessica Ln</t>
  </si>
  <si>
    <t>903 JESSICA LN, DALLAS, TX 75217-6813</t>
  </si>
  <si>
    <t>00000554278000000</t>
  </si>
  <si>
    <t>Tellos Creations LLC</t>
  </si>
  <si>
    <t xml:space="preserve">TELLOS CREATIONS LLC </t>
  </si>
  <si>
    <t>821 Riverwood Rd</t>
  </si>
  <si>
    <t>821 RIVERWOOD RD, DALLAS, TX 75217-6434</t>
  </si>
  <si>
    <t>00000555985000000</t>
  </si>
  <si>
    <t>Dale Ladara</t>
  </si>
  <si>
    <t xml:space="preserve">LADARA </t>
  </si>
  <si>
    <t>DALE LADARA</t>
  </si>
  <si>
    <t>205 Deepwood St</t>
  </si>
  <si>
    <t>205 DEEPWOOD ST, DALLAS, TX 75217-5983</t>
  </si>
  <si>
    <t>205 DEEPWOOD ST, DALLAS, TX  75217-0000</t>
  </si>
  <si>
    <t>00000558844000000</t>
  </si>
  <si>
    <t>Falcon</t>
  </si>
  <si>
    <t>Falcon Brown</t>
  </si>
  <si>
    <t>FALCON X</t>
  </si>
  <si>
    <t xml:space="preserve">2274 County Road </t>
  </si>
  <si>
    <t xml:space="preserve"> Tenaha</t>
  </si>
  <si>
    <t>75974</t>
  </si>
  <si>
    <t>2274 COUNTY ROAD 4323, TENAHA, TX 75974-2007</t>
  </si>
  <si>
    <t>00000569269000000</t>
  </si>
  <si>
    <t>Campbell Liddie Pauline Est</t>
  </si>
  <si>
    <t xml:space="preserve">CAMPBELL LIDDIE PAULINE EST </t>
  </si>
  <si>
    <t>CAMPBELL LIDDIE PAULINE EST OF</t>
  </si>
  <si>
    <t>8243 Wes Hodges Rd</t>
  </si>
  <si>
    <t>8243 WES HODGES RD, DALLAS, TX 75217-4532</t>
  </si>
  <si>
    <t>8243 WES HODGES RD, DALLAS, TX  75217-0000</t>
  </si>
  <si>
    <t>00000569278000000</t>
  </si>
  <si>
    <t>Dean Alice Est</t>
  </si>
  <si>
    <t xml:space="preserve">DEAN ALICE EST </t>
  </si>
  <si>
    <t>DEAN  ALICE ESTATE OF</t>
  </si>
  <si>
    <t>8227 Wes Hodges Rd</t>
  </si>
  <si>
    <t>8227 WES HODGES RD, DALLAS, TX 75217-4532</t>
  </si>
  <si>
    <t>8227 WES HODGES RD, DALLAS, TX  75217-0000</t>
  </si>
  <si>
    <t>00000571807000000</t>
  </si>
  <si>
    <t>Mayra Godinez</t>
  </si>
  <si>
    <t xml:space="preserve">MAYRA </t>
  </si>
  <si>
    <t xml:space="preserve">GODINEZ </t>
  </si>
  <si>
    <t xml:space="preserve">1809 Bennett Ave </t>
  </si>
  <si>
    <t>Apt 107</t>
  </si>
  <si>
    <t>1809 BENNETT AVE APT 107, DALLAS, TX 75206-7520</t>
  </si>
  <si>
    <t>00000574402000000</t>
  </si>
  <si>
    <t>Holland Sharon Ann Est</t>
  </si>
  <si>
    <t xml:space="preserve">HOLLAND SHARON ANN EST </t>
  </si>
  <si>
    <t>HOLLAND SHARON ANN ESTATE OF</t>
  </si>
  <si>
    <t>11723 Rupley Ln</t>
  </si>
  <si>
    <t>11723 RUPLEY LN, DALLAS, TX 75218-2041</t>
  </si>
  <si>
    <t>11723 RUPLEY LN, DALLAS, TX  75218-0000</t>
  </si>
  <si>
    <t>00000579217000000</t>
  </si>
  <si>
    <t>Roberts Family Trust</t>
  </si>
  <si>
    <t xml:space="preserve">ROBERTS FAMILY TRUST </t>
  </si>
  <si>
    <t>ROBERTS FAMILY TRUST</t>
  </si>
  <si>
    <t>4819 Melissa Ln</t>
  </si>
  <si>
    <t>4819 MELISSA LN, DALLAS, TX 75229-4224</t>
  </si>
  <si>
    <t>4819 MELISSA LN, DALLAS, TX  75229-0000</t>
  </si>
  <si>
    <t>00000580291000000</t>
  </si>
  <si>
    <t>Skybear Solutions LLC</t>
  </si>
  <si>
    <t xml:space="preserve">SKYBEAR SOLUTIONS LLC </t>
  </si>
  <si>
    <t>9412 Talisman Dr</t>
  </si>
  <si>
    <t xml:space="preserve"> Vienna</t>
  </si>
  <si>
    <t>22182</t>
  </si>
  <si>
    <t>9412 TALISMAN DR, VIENNA, VA 22182-3419</t>
  </si>
  <si>
    <t>00000580579000000</t>
  </si>
  <si>
    <t>Sharon Protzmann</t>
  </si>
  <si>
    <t>SHARON L</t>
  </si>
  <si>
    <t xml:space="preserve">PROTZMANN </t>
  </si>
  <si>
    <t>PROTZMANN SHARON L</t>
  </si>
  <si>
    <t>4539 Hockaday Dr</t>
  </si>
  <si>
    <t>4539 HOCKADAY DR, DALLAS, TX 75229-2912</t>
  </si>
  <si>
    <t>4539 HOCKADAY DR, DALLAS, TX  75229-0000</t>
  </si>
  <si>
    <t>00000588901000000</t>
  </si>
  <si>
    <t>George and Susan</t>
  </si>
  <si>
    <t>George Wunderlick, Susan Wunderlick</t>
  </si>
  <si>
    <t xml:space="preserve">WUNDERLICK </t>
  </si>
  <si>
    <t>SUSAN V</t>
  </si>
  <si>
    <t>WUNDERLICK GEORGE &amp;SUSAN V</t>
  </si>
  <si>
    <t>3216 Timberview Rd</t>
  </si>
  <si>
    <t>3216 TIMBERVIEW RD, DALLAS, TX 75229-5928</t>
  </si>
  <si>
    <t>3216 TIMBERVIEW RD, DALLAS, TX  75229-0000</t>
  </si>
  <si>
    <t>00000594379000000</t>
  </si>
  <si>
    <t>Louis and Brenda</t>
  </si>
  <si>
    <t>Louis Johnson, Brenda Johnson</t>
  </si>
  <si>
    <t>LOUIS HENRY</t>
  </si>
  <si>
    <t>BRENDA L K</t>
  </si>
  <si>
    <t>JOHNSON LOUIS HENRY &amp;BRENDA L K</t>
  </si>
  <si>
    <t>3163 Modella Ave</t>
  </si>
  <si>
    <t>3163 MODELLA AVE, DALLAS, TX 75229-2406</t>
  </si>
  <si>
    <t>3163 MODELLA AVE, DALLAS, TX  75229-0000</t>
  </si>
  <si>
    <t>00000594958000000</t>
  </si>
  <si>
    <t>Carol Gibson</t>
  </si>
  <si>
    <t>CAROL G</t>
  </si>
  <si>
    <t xml:space="preserve">GIBSON </t>
  </si>
  <si>
    <t>GIBSON CAROL G</t>
  </si>
  <si>
    <t>3616 Weeburn Dr</t>
  </si>
  <si>
    <t>3616 WEEBURN DR, DALLAS, TX 75229-2614</t>
  </si>
  <si>
    <t>3616 WEEBURN DR, DALLAS, TX  75229-0000</t>
  </si>
  <si>
    <t>00000596719000000</t>
  </si>
  <si>
    <t>Micah Coburn The Mrc 401k Psp Tr</t>
  </si>
  <si>
    <t xml:space="preserve">MICAH COBURN THE MRC 401K PSP TR </t>
  </si>
  <si>
    <t xml:space="preserve">2807 Allen St </t>
  </si>
  <si>
    <t>Ste 412</t>
  </si>
  <si>
    <t>2807 ALLEN ST STE 412, DALLAS, TX 75204-1031</t>
  </si>
  <si>
    <t>00000599917000000</t>
  </si>
  <si>
    <t>Jose Lopez, Maria Lopez</t>
  </si>
  <si>
    <t>LOPEZ JOSE A &amp; MARIA</t>
  </si>
  <si>
    <t>10520 Channel Dr</t>
  </si>
  <si>
    <t>10520 CHANNEL DR, DALLAS, TX 75229-4921</t>
  </si>
  <si>
    <t>10520 CHANNEL DR, DALLAS, TX  75229-0000</t>
  </si>
  <si>
    <t>00000609985000000</t>
  </si>
  <si>
    <t>Ralph and Richard</t>
  </si>
  <si>
    <t>Ralph Aguilar, Richard Aguilar</t>
  </si>
  <si>
    <t>RICHARD J BUDA RITA D</t>
  </si>
  <si>
    <t>AGUILAR RALPH</t>
  </si>
  <si>
    <t>11912 High Valley Dr</t>
  </si>
  <si>
    <t>11912 HIGH VALLEY DR, DALLAS, TX 75234-7738</t>
  </si>
  <si>
    <t>11912 HIGH VALLEY DR, DALLAS, TX  75234-0000</t>
  </si>
  <si>
    <t>00000635260000000</t>
  </si>
  <si>
    <t>Wesley</t>
  </si>
  <si>
    <t>Wesley Bowers Sr.</t>
  </si>
  <si>
    <t>BOWERS SR.</t>
  </si>
  <si>
    <t>BOWERS WESLEY SR</t>
  </si>
  <si>
    <t>5058 Veterans Dr</t>
  </si>
  <si>
    <t>5058 VETERANS DR, DALLAS, TX 75241-1545</t>
  </si>
  <si>
    <t>5058 VETERANS DR, DALLAS, TX  75241-0000</t>
  </si>
  <si>
    <t>00000636235000000</t>
  </si>
  <si>
    <t>Gerald Smith</t>
  </si>
  <si>
    <t>GERALD R</t>
  </si>
  <si>
    <t>SMITH GERALD R</t>
  </si>
  <si>
    <t>2506 Talco Dr</t>
  </si>
  <si>
    <t>2506 TALCO DR, DALLAS, TX 75241-1529</t>
  </si>
  <si>
    <t>2506 TALCO DR, DALLAS, TX  75241-0000</t>
  </si>
  <si>
    <t>00000646750000000</t>
  </si>
  <si>
    <t>Kenneth Ravenell</t>
  </si>
  <si>
    <t>841 S Polk St</t>
  </si>
  <si>
    <t>841 S POLK ST, DESOTO, TX 75115-7500</t>
  </si>
  <si>
    <t>00000647767000000</t>
  </si>
  <si>
    <t>Nancy Figueroa</t>
  </si>
  <si>
    <t xml:space="preserve">FIGUEROA </t>
  </si>
  <si>
    <t>SCOTT DELPHINE EST OF</t>
  </si>
  <si>
    <t>1010 Pinedale Ln</t>
  </si>
  <si>
    <t>6823 SAWMILL RD, DALLAS, TX 75252-5817</t>
  </si>
  <si>
    <t>1010 PINEDALE LN, DALLAS, TX  75241-0000</t>
  </si>
  <si>
    <t>00000649699000000</t>
  </si>
  <si>
    <t>Eric Chew</t>
  </si>
  <si>
    <t>ERIC E</t>
  </si>
  <si>
    <t xml:space="preserve">CHEW </t>
  </si>
  <si>
    <t>5407 Longleaf Ln</t>
  </si>
  <si>
    <t>5407 LONGLEAF LN, DALLAS, TX 75232-2025</t>
  </si>
  <si>
    <t>00000650512000000</t>
  </si>
  <si>
    <t>Rosie Ward</t>
  </si>
  <si>
    <t>ROSIE L</t>
  </si>
  <si>
    <t>WARD ROSIE L</t>
  </si>
  <si>
    <t>707 Brook Valley Ln</t>
  </si>
  <si>
    <t>707 BROOK VALLEY LN, DALLAS, TX 75232-1621</t>
  </si>
  <si>
    <t>707 BROOK VALLEY LN, DALLAS, TX  75232-0000</t>
  </si>
  <si>
    <t>00000651700000000</t>
  </si>
  <si>
    <t>Alonzo and Creola</t>
  </si>
  <si>
    <t>Alonzo Newton, Creola Newton</t>
  </si>
  <si>
    <t xml:space="preserve">ALONZO </t>
  </si>
  <si>
    <t xml:space="preserve">NEWTON </t>
  </si>
  <si>
    <t xml:space="preserve">CREOLA </t>
  </si>
  <si>
    <t>NEWTON ALONZO</t>
  </si>
  <si>
    <t>2117 Matagorda Dr</t>
  </si>
  <si>
    <t>2117 MATAGORDA DR, DALLAS, TX 75232-2727</t>
  </si>
  <si>
    <t>2117 MATAGORDA DR, DALLAS, TX  75232-0000</t>
  </si>
  <si>
    <t>00000651766000000</t>
  </si>
  <si>
    <t>Roger Anderson</t>
  </si>
  <si>
    <t>ROGER W</t>
  </si>
  <si>
    <t>ANDERSON ROGER W</t>
  </si>
  <si>
    <t>1921 Matagorda Dr</t>
  </si>
  <si>
    <t>1921 MATAGORDA DR, DALLAS, TX 75232-2723</t>
  </si>
  <si>
    <t>1921 MATAGORDA DR, DALLAS, TX  75232-0000</t>
  </si>
  <si>
    <t>00000652000000000</t>
  </si>
  <si>
    <t>Lawrence Frison</t>
  </si>
  <si>
    <t xml:space="preserve">FRISON </t>
  </si>
  <si>
    <t>FRISON LAWRENCE</t>
  </si>
  <si>
    <t>1720 Meadow Valley Ln</t>
  </si>
  <si>
    <t>1720 MEADOW VALLEY LN, DALLAS, TX 75232-2858</t>
  </si>
  <si>
    <t>1720 MEADOW VALLEY LN, DALLAS, TX  75232-0000</t>
  </si>
  <si>
    <t>00000654994000000</t>
  </si>
  <si>
    <t>Rodriguez and Balcarcel</t>
  </si>
  <si>
    <t>Rodriguez Grexis, Balcarcel Melvin</t>
  </si>
  <si>
    <t xml:space="preserve">GREXIS </t>
  </si>
  <si>
    <t xml:space="preserve">BALCARCEL </t>
  </si>
  <si>
    <t>300 N Clark Rd</t>
  </si>
  <si>
    <t>300 N CLARK RD, DUNCANVILLE, TX 75116-4124</t>
  </si>
  <si>
    <t>00000658348000000</t>
  </si>
  <si>
    <t>Elisa</t>
  </si>
  <si>
    <t>Elisa Mendoza</t>
  </si>
  <si>
    <t>ELISA MARINE</t>
  </si>
  <si>
    <t>2730 Western Hills Dr</t>
  </si>
  <si>
    <t>2730 WESTERN HILLS DR, LANCASTER, TX 75146-4540</t>
  </si>
  <si>
    <t>00000658585000000</t>
  </si>
  <si>
    <t>Leonard and Brenda</t>
  </si>
  <si>
    <t>Leonard Cannon, Brenda Cannon</t>
  </si>
  <si>
    <t xml:space="preserve">CANNON </t>
  </si>
  <si>
    <t>CANNON LEONARD &amp; BRENDA</t>
  </si>
  <si>
    <t>2526 Wood Valley Dr</t>
  </si>
  <si>
    <t>2526 WOOD VALLEY DR, DALLAS, TX 75211-7835</t>
  </si>
  <si>
    <t>2526 WOOD VALLEY DR, DALLAS, TX  75211-0000</t>
  </si>
  <si>
    <t>00000658654000000</t>
  </si>
  <si>
    <t>James William Pritchett Living Trust</t>
  </si>
  <si>
    <t xml:space="preserve">JAMES WILLIAM PRITCHETT LIVING TRUST </t>
  </si>
  <si>
    <t>JAMES WILLIAM PRITCHETTREVOCABLE LIVING TRUST</t>
  </si>
  <si>
    <t>2535 Western Park Dr</t>
  </si>
  <si>
    <t>2535 WESTERN PARK DR, DALLAS, TX 75211-7861</t>
  </si>
  <si>
    <t>2535 WESTERN PARK DR, DALLAS, TX  75211-0000</t>
  </si>
  <si>
    <t>00000658978000000</t>
  </si>
  <si>
    <t>Mauricio Lozano</t>
  </si>
  <si>
    <t>MAURICIO BONILLA</t>
  </si>
  <si>
    <t xml:space="preserve">LOZANO </t>
  </si>
  <si>
    <t>LOZANO MAURICIO BONILLA</t>
  </si>
  <si>
    <t>4534 Timber Wood Dr</t>
  </si>
  <si>
    <t>4534 TIMBER WOOD DR, DALLAS, TX 75211-7848</t>
  </si>
  <si>
    <t>4534 TIMBER WOOD DR, DALLAS, TX  75211-0000</t>
  </si>
  <si>
    <t>00000662200440000</t>
  </si>
  <si>
    <t>Ashley and Mildred</t>
  </si>
  <si>
    <t>Ashley William, Mildred Ibale Ashley</t>
  </si>
  <si>
    <t>ASHLEY DAVID</t>
  </si>
  <si>
    <t xml:space="preserve">IBALE ASHLEY </t>
  </si>
  <si>
    <t>12609 Montfort Dr</t>
  </si>
  <si>
    <t>12609 MONTFORT DR, DALLAS, TX 75230-1715</t>
  </si>
  <si>
    <t>00000668890000000</t>
  </si>
  <si>
    <t>Rex</t>
  </si>
  <si>
    <t>Rex Curry</t>
  </si>
  <si>
    <t xml:space="preserve">REX </t>
  </si>
  <si>
    <t>2306 Norma Dr</t>
  </si>
  <si>
    <t>2306 NORMA DR, MESQUITE, TX 75149-1327</t>
  </si>
  <si>
    <t>00000671203000000</t>
  </si>
  <si>
    <t>Margaret Johnson</t>
  </si>
  <si>
    <t>MARGARET F</t>
  </si>
  <si>
    <t>JOHNSON MARGARET F</t>
  </si>
  <si>
    <t>10554 Le Mans Dr</t>
  </si>
  <si>
    <t>10554 LE MANS DR, DALLAS, TX 75238-3638</t>
  </si>
  <si>
    <t>10554 LE MANS DR, DALLAS, TX  75238-0000</t>
  </si>
  <si>
    <t>00000676933000000</t>
  </si>
  <si>
    <t>1704 Shaw St</t>
  </si>
  <si>
    <t>1704 SHAW ST, DALLAS, TX 75212</t>
  </si>
  <si>
    <t>00000677746000000</t>
  </si>
  <si>
    <t>Mae Garrett</t>
  </si>
  <si>
    <t>MAE BELL</t>
  </si>
  <si>
    <t>1732 Overhill Ln</t>
  </si>
  <si>
    <t>1732 OVERHILL LN, DALLAS, TX 75216-4518</t>
  </si>
  <si>
    <t>00000679033000000</t>
  </si>
  <si>
    <t>Green Mildred Est</t>
  </si>
  <si>
    <t xml:space="preserve">GREEN MILDRED EST </t>
  </si>
  <si>
    <t>GREEN MILDRED EST OF</t>
  </si>
  <si>
    <t>1906 Dennison St</t>
  </si>
  <si>
    <t>1906 DENNISON ST, DALLAS, TX 75212-2501</t>
  </si>
  <si>
    <t>1906 DENNISON ST, DALLAS, TX  75212-0000</t>
  </si>
  <si>
    <t>00000679876000000</t>
  </si>
  <si>
    <t>Jimmy and Jeffrey</t>
  </si>
  <si>
    <t>Jimmy Wilson Jr, Jeffrey Wilson</t>
  </si>
  <si>
    <t>JEFFREY ETALAL AL GARY JACQU</t>
  </si>
  <si>
    <t xml:space="preserve">3590 Eve Cir </t>
  </si>
  <si>
    <t># 16c</t>
  </si>
  <si>
    <t xml:space="preserve"> Jurupa Valley</t>
  </si>
  <si>
    <t>91752</t>
  </si>
  <si>
    <t>3590 EVE CIR # 16C, JURUPA VALLEY, CA 91752-1295</t>
  </si>
  <si>
    <t>00000680428000000</t>
  </si>
  <si>
    <t>Nellie Cushionberry</t>
  </si>
  <si>
    <t>NELLIE EST</t>
  </si>
  <si>
    <t xml:space="preserve">CUSHIONBERRY </t>
  </si>
  <si>
    <t>CUSHIONBERRY NELLIE EST OF</t>
  </si>
  <si>
    <t>1932 Shaw St</t>
  </si>
  <si>
    <t>1932 SHAW ST, DALLAS, TX 75212</t>
  </si>
  <si>
    <t>1932 SHAW ST, DALLAS, TX  75212-0000</t>
  </si>
  <si>
    <t>00000680479000000</t>
  </si>
  <si>
    <t>Emma Mosqueda</t>
  </si>
  <si>
    <t xml:space="preserve">EMMA </t>
  </si>
  <si>
    <t>4010 Puget St</t>
  </si>
  <si>
    <t>4010 PUGET ST, DALLAS, TX 75212-1744</t>
  </si>
  <si>
    <t>00000680498000000</t>
  </si>
  <si>
    <t>David Luckett Sr.</t>
  </si>
  <si>
    <t>LUCKETT SR.</t>
  </si>
  <si>
    <t>LUCKETT DAVID SR</t>
  </si>
  <si>
    <t>1931 Gallagher St</t>
  </si>
  <si>
    <t>1931 GALLAGHER ST, DALLAS, TX 75212-2508</t>
  </si>
  <si>
    <t>1931 GALLAGHER ST, DALLAS, TX  75212-0000</t>
  </si>
  <si>
    <t>00000685291000000</t>
  </si>
  <si>
    <t>00000687769000000</t>
  </si>
  <si>
    <t>Rene Rodriguez</t>
  </si>
  <si>
    <t>RODRIGUEZ RENE</t>
  </si>
  <si>
    <t>3603 Hammerly Dr</t>
  </si>
  <si>
    <t>3603 HAMMERLY DR, DALLAS, TX 75212-2108</t>
  </si>
  <si>
    <t>3603 HAMMERLY DR, DALLAS, TX  75212-0000</t>
  </si>
  <si>
    <t>00000687772000000</t>
  </si>
  <si>
    <t>00000687778000000</t>
  </si>
  <si>
    <t>Laura Rubalcado</t>
  </si>
  <si>
    <t>LAURA R</t>
  </si>
  <si>
    <t xml:space="preserve">RUBALCADO </t>
  </si>
  <si>
    <t>3456 Morningstar Ln</t>
  </si>
  <si>
    <t>3456 MORNINGSTAR LN, FARMERS BRANCH, TX 75234-6645</t>
  </si>
  <si>
    <t>00000687910000000</t>
  </si>
  <si>
    <t>Luna and Luna</t>
  </si>
  <si>
    <t>Luna Luis, Luna Leticia</t>
  </si>
  <si>
    <t>3917 Weisenberger Dr</t>
  </si>
  <si>
    <t>3917 WEISENBERGER DR, DALLAS, TX 75212-1141</t>
  </si>
  <si>
    <t>00000690379000000</t>
  </si>
  <si>
    <t>Gonzalez and Gonzalez</t>
  </si>
  <si>
    <t>Gonzalez E, Gonzalez Efrain</t>
  </si>
  <si>
    <t>GONZALEZ CELICIA</t>
  </si>
  <si>
    <t>GONZALEZ CELICIA E &amp;GONZALEZ EFRAIN</t>
  </si>
  <si>
    <t>3327 ODESSA ST, DALLAS, TX  75212-0000</t>
  </si>
  <si>
    <t>00000691219000000</t>
  </si>
  <si>
    <t>Victor and Maria</t>
  </si>
  <si>
    <t>Victor Alvarez, Maria Alvarez</t>
  </si>
  <si>
    <t>VICTOR HUGO</t>
  </si>
  <si>
    <t>MARIA DEJESUS</t>
  </si>
  <si>
    <t>ALVAREZ VICTOR HUGO &amp;MARIA DEJESUS</t>
  </si>
  <si>
    <t>4135 Ranger Dr</t>
  </si>
  <si>
    <t>4135 RANGER DR, DALLAS, TX 75212-1010</t>
  </si>
  <si>
    <t>4135 RANGER DR, DALLAS, TX  75212-0000</t>
  </si>
  <si>
    <t>00000691909000000</t>
  </si>
  <si>
    <t>Octaviano</t>
  </si>
  <si>
    <t>Octaviano Guerrero</t>
  </si>
  <si>
    <t>OCTAVIANO PEREZ</t>
  </si>
  <si>
    <t>3919 Abilene St</t>
  </si>
  <si>
    <t>3919 ABILENE ST, DALLAS, TX 75212-1012</t>
  </si>
  <si>
    <t>00000691945000000</t>
  </si>
  <si>
    <t>Alfred and Ortez</t>
  </si>
  <si>
    <t>Alfred Sanchez Jr, Ortez Sanchez</t>
  </si>
  <si>
    <t>SANCHEZ JR</t>
  </si>
  <si>
    <t>ORTEZ LISA</t>
  </si>
  <si>
    <t xml:space="preserve">401 Northwest Hwy </t>
  </si>
  <si>
    <t>Apt 1209</t>
  </si>
  <si>
    <t>75039</t>
  </si>
  <si>
    <t>401 NORTHWEST HWY APT 1209, IRVING, TX 75039-3686</t>
  </si>
  <si>
    <t>00000693133000000</t>
  </si>
  <si>
    <t>Henry Pena</t>
  </si>
  <si>
    <t>PENA HENRY</t>
  </si>
  <si>
    <t>3407 Maybeth St</t>
  </si>
  <si>
    <t>3407 MAYBETH ST, DALLAS, TX 75212-3228</t>
  </si>
  <si>
    <t>3407 MAYBETH ST, DALLAS, TX  75212-0000</t>
  </si>
  <si>
    <t>00000723748000000</t>
  </si>
  <si>
    <t>Teresa Weston</t>
  </si>
  <si>
    <t>TERESA ANNE</t>
  </si>
  <si>
    <t xml:space="preserve">WESTON </t>
  </si>
  <si>
    <t>WESTON TERESA ANNE</t>
  </si>
  <si>
    <t>2817 Marbella Ln</t>
  </si>
  <si>
    <t>2817 MARBELLA LN, DALLAS, TX 75228-3948</t>
  </si>
  <si>
    <t>2817 MARBELLA LN, DALLAS, TX  75228-0000</t>
  </si>
  <si>
    <t>00000732748000000</t>
  </si>
  <si>
    <t>Harris and Judith</t>
  </si>
  <si>
    <t>Harris E, Judith Harri</t>
  </si>
  <si>
    <t>HARRIS JOHN</t>
  </si>
  <si>
    <t>JUDITH A</t>
  </si>
  <si>
    <t xml:space="preserve">HARRI </t>
  </si>
  <si>
    <t>HARRIS JOHN E &amp; JUDITH A HARRI</t>
  </si>
  <si>
    <t>13561 Hughes Pl</t>
  </si>
  <si>
    <t>13561 HUGHES PL, DALLAS, TX 75240-5334</t>
  </si>
  <si>
    <t>13561 HUGHES PL, DALLAS, TX  75240-0000</t>
  </si>
  <si>
    <t>00000738604000000</t>
  </si>
  <si>
    <t>Lawrence Maupin</t>
  </si>
  <si>
    <t>LAWRENCE R SUSAN</t>
  </si>
  <si>
    <t xml:space="preserve">MAUPIN </t>
  </si>
  <si>
    <t>MAUPIN LAWRENCE RSUSAN</t>
  </si>
  <si>
    <t>8930 Covey Ct</t>
  </si>
  <si>
    <t>8930 COVEY CT, DALLAS, TX 75238-3813</t>
  </si>
  <si>
    <t>8930 COVEY CT, DALLAS, TX  75238-0000</t>
  </si>
  <si>
    <t>00000745852000000</t>
  </si>
  <si>
    <t>Wilson Michael T Est</t>
  </si>
  <si>
    <t xml:space="preserve">WILSON MICHAEL T EST </t>
  </si>
  <si>
    <t>WILSON MICHAEL T ESTATE OF</t>
  </si>
  <si>
    <t>7833 Racine Dr</t>
  </si>
  <si>
    <t>7833 RACINE DR, DALLAS, TX 75232-4301</t>
  </si>
  <si>
    <t>7833 RACINE DR, DALLAS, TX  75232-0000</t>
  </si>
  <si>
    <t>00000750845200000</t>
  </si>
  <si>
    <t>Henley</t>
  </si>
  <si>
    <t>Henley Etal</t>
  </si>
  <si>
    <t>HENLEY BONNIE E &amp; CHARLES H DE &amp; D</t>
  </si>
  <si>
    <t>HENLEY BONNIE E &amp; CHARLES H DE</t>
  </si>
  <si>
    <t>1306 Aldenwood Dr</t>
  </si>
  <si>
    <t>1306 ALDENWOOD DR, DALLAS, TX 75232-4204</t>
  </si>
  <si>
    <t>1306 ALDENWOOD DR, DALLAS, TX  75232-0000</t>
  </si>
  <si>
    <t>00000751435000000</t>
  </si>
  <si>
    <t>Garrett James O Est</t>
  </si>
  <si>
    <t xml:space="preserve">GARRETT JAMES O EST </t>
  </si>
  <si>
    <t>GARRETT JAMES O EST OF</t>
  </si>
  <si>
    <t>519 Seaside Dr</t>
  </si>
  <si>
    <t>519 SEASIDE DR, DALLAS, TX 75232-4816</t>
  </si>
  <si>
    <t>519 SEASIDE DR, DALLAS, TX  75232-0000</t>
  </si>
  <si>
    <t>00000751873000000</t>
  </si>
  <si>
    <t>Hill and Christopher</t>
  </si>
  <si>
    <t>Hill Chrishanna, Christopher Hill</t>
  </si>
  <si>
    <t xml:space="preserve">CHRISHANNA </t>
  </si>
  <si>
    <t>CHRISTOPHER D HILL AARON B</t>
  </si>
  <si>
    <t>HILL CHRISHANNA</t>
  </si>
  <si>
    <t>325 Bettyrae Way</t>
  </si>
  <si>
    <t>325 BETTYRAE WAY, DALLAS, TX 75232-4417</t>
  </si>
  <si>
    <t>325 BETTYRAE WAY, DALLAS, TX  75232-0000</t>
  </si>
  <si>
    <t>00000751939000000</t>
  </si>
  <si>
    <t>Voss Willie Lois Est, Homer Horace</t>
  </si>
  <si>
    <t xml:space="preserve">VOSS WILLIE LOIS EST </t>
  </si>
  <si>
    <t xml:space="preserve">HOMER </t>
  </si>
  <si>
    <t xml:space="preserve">HORACE </t>
  </si>
  <si>
    <t>5220 Sycamore Dr</t>
  </si>
  <si>
    <t>5220 SYCAMORE DR, MIDLOTHIAN, TX 76065-7212</t>
  </si>
  <si>
    <t>00000752587000000</t>
  </si>
  <si>
    <t>Abelardo and Maria</t>
  </si>
  <si>
    <t>Abelardo Montemayor, Maria Rodriguez</t>
  </si>
  <si>
    <t>MARIA DEL ROSARIO</t>
  </si>
  <si>
    <t>MONTEMAYOR ABELARDO</t>
  </si>
  <si>
    <t>9008 Metz Ave</t>
  </si>
  <si>
    <t>9008 METZ AVE, DALLAS, TX 75232-5636</t>
  </si>
  <si>
    <t>9008 METZ AVE, DALLAS, TX  75232-0000</t>
  </si>
  <si>
    <t>00000755893000000</t>
  </si>
  <si>
    <t>Home Theory LLC</t>
  </si>
  <si>
    <t xml:space="preserve">HOME THEORY LLC </t>
  </si>
  <si>
    <t>00000755953000000</t>
  </si>
  <si>
    <t>Wheeler Geraldine Est</t>
  </si>
  <si>
    <t xml:space="preserve">WHEELER GERALDINE EST </t>
  </si>
  <si>
    <t>WHEELER GERALDINE EST OF</t>
  </si>
  <si>
    <t>3105 Nandina Dr</t>
  </si>
  <si>
    <t>3105 NANDINA DR, DALLAS, TX 75241-6526</t>
  </si>
  <si>
    <t>3105 NANDINA DR, DALLAS, TX  75241-0000</t>
  </si>
  <si>
    <t>00000758170000000</t>
  </si>
  <si>
    <t>Sidney Henderson Jr</t>
  </si>
  <si>
    <t>SIDNEY CLARENCE</t>
  </si>
  <si>
    <t>HENDERSON JR</t>
  </si>
  <si>
    <t>HENDERSON SIDNEY CLARENCE JR E</t>
  </si>
  <si>
    <t>8311 Bunche Dr</t>
  </si>
  <si>
    <t>8311 BUNCHE DR, DALLAS, TX 75243-1803</t>
  </si>
  <si>
    <t>8311 BUNCHE DR, DALLAS, TX  75243-0000</t>
  </si>
  <si>
    <t>00000761983000000</t>
  </si>
  <si>
    <t>Watson and Lorenza</t>
  </si>
  <si>
    <t>Watson Beatrice, Lorenza Jackson</t>
  </si>
  <si>
    <t>WATSON BEATRICE &amp;LORENZA JACKSON</t>
  </si>
  <si>
    <t>422 Sparks St</t>
  </si>
  <si>
    <t>422 SPARKS ST, DALLAS, TX 75203-1950</t>
  </si>
  <si>
    <t>422 SPARKS ST, DALLAS, TX  75203-0000</t>
  </si>
  <si>
    <t>00000763268100000</t>
  </si>
  <si>
    <t>Glenda</t>
  </si>
  <si>
    <t>Glenda Campbell</t>
  </si>
  <si>
    <t xml:space="preserve">GLENDA </t>
  </si>
  <si>
    <t>CAMPBELL GLENDA</t>
  </si>
  <si>
    <t>6826 Sedgwick Dr</t>
  </si>
  <si>
    <t>6826 SEDGWICK DR, DALLAS, TX 75231-5644</t>
  </si>
  <si>
    <t>6826 SEDGWICK DR, DALLAS, TX  75231-0000</t>
  </si>
  <si>
    <t>00000785184140000</t>
  </si>
  <si>
    <t>00000785185120000</t>
  </si>
  <si>
    <t>Sunset Management</t>
  </si>
  <si>
    <t>G L</t>
  </si>
  <si>
    <t xml:space="preserve">DBA SUNSET MANAGEMENT </t>
  </si>
  <si>
    <t>00000786970930000</t>
  </si>
  <si>
    <t>Fry and Fry</t>
  </si>
  <si>
    <t>Fry Renee, Fry Tahtianna Karena</t>
  </si>
  <si>
    <t>FRY VANESSA</t>
  </si>
  <si>
    <t xml:space="preserve">FRY </t>
  </si>
  <si>
    <t xml:space="preserve">TAHTIANNA KARENA </t>
  </si>
  <si>
    <t>Po Box 170605</t>
  </si>
  <si>
    <t>PO BOX 170605, DALLAS, TX 75217-0605</t>
  </si>
  <si>
    <t>00000789937000000</t>
  </si>
  <si>
    <t>Nina</t>
  </si>
  <si>
    <t>Nina Boothe</t>
  </si>
  <si>
    <t>NINA E</t>
  </si>
  <si>
    <t xml:space="preserve">BOOTHE </t>
  </si>
  <si>
    <t>BOOTHE NINA E</t>
  </si>
  <si>
    <t>10219 Mapleridge Dr</t>
  </si>
  <si>
    <t>10219 MAPLERIDGE DR, DALLAS, TX 75238-2256</t>
  </si>
  <si>
    <t>10219 MAPLERIDGE DR, DALLAS, TX  75238-0000</t>
  </si>
  <si>
    <t>00000791734000000</t>
  </si>
  <si>
    <t>John and Margaret</t>
  </si>
  <si>
    <t>John Schulman, Margaret Schulman</t>
  </si>
  <si>
    <t xml:space="preserve">SCHULMAN </t>
  </si>
  <si>
    <t>MARGARET K</t>
  </si>
  <si>
    <t>SCHULMAN JOHN E &amp;MARGARET K</t>
  </si>
  <si>
    <t>9655 Brentgate Dr</t>
  </si>
  <si>
    <t>9655 BRENTGATE DR, DALLAS, TX 75238-1813</t>
  </si>
  <si>
    <t>9655 BRENTGATE DR, DALLAS, TX  75238-0000</t>
  </si>
  <si>
    <t>00000793909100000</t>
  </si>
  <si>
    <t>Francisco Procel</t>
  </si>
  <si>
    <t>FRANCISCO R</t>
  </si>
  <si>
    <t xml:space="preserve">PROCEL </t>
  </si>
  <si>
    <t>PROCEL FRANCISCO R</t>
  </si>
  <si>
    <t>7159 Blackwood Dr</t>
  </si>
  <si>
    <t>7159 BLACKWOOD DR, DALLAS, TX 75231-5603</t>
  </si>
  <si>
    <t>7159 BLACKWOOD DR, DALLAS, TX  75231-0000</t>
  </si>
  <si>
    <t>00000799680980000</t>
  </si>
  <si>
    <t>John and Harriett</t>
  </si>
  <si>
    <t>John Billingsley, Harriett Billingsley</t>
  </si>
  <si>
    <t xml:space="preserve">BILLINGSLEY </t>
  </si>
  <si>
    <t>HARRIETT A</t>
  </si>
  <si>
    <t>BILLINGSLEY JOHN &amp; HARRIETT A</t>
  </si>
  <si>
    <t>6009 Yorkville Ct</t>
  </si>
  <si>
    <t>6009 YORKVILLE CT, DALLAS, TX 75248-1210</t>
  </si>
  <si>
    <t>6009 YORKVILLE CT, DALLAS, TX  75248-0000</t>
  </si>
  <si>
    <t>00000799889310000</t>
  </si>
  <si>
    <t>Kristin Kittrell</t>
  </si>
  <si>
    <t xml:space="preserve">KRISTIN </t>
  </si>
  <si>
    <t xml:space="preserve">KITTRELL </t>
  </si>
  <si>
    <t>15915 Stillwood St</t>
  </si>
  <si>
    <t>15915 STILLWOOD STAPT 1086, DALLAS, TX 75248-3523</t>
  </si>
  <si>
    <t>00000799934940000</t>
  </si>
  <si>
    <t>Scott and Betty</t>
  </si>
  <si>
    <t>Scott Collins, Betty Collins</t>
  </si>
  <si>
    <t>COLLINS SCOTT &amp; BETTY</t>
  </si>
  <si>
    <t>5929 Club Oaks Dr</t>
  </si>
  <si>
    <t>5929 CLUB OAKS DR, DALLAS, TX 75248-1123</t>
  </si>
  <si>
    <t>5929 CLUB OAKS DR, DALLAS, TX  75248-0000</t>
  </si>
  <si>
    <t>00000799941260000</t>
  </si>
  <si>
    <t>Michael Prather</t>
  </si>
  <si>
    <t>MICHAEL EST</t>
  </si>
  <si>
    <t xml:space="preserve">PRATHER </t>
  </si>
  <si>
    <t>PRATHER MICHAEL EST OF</t>
  </si>
  <si>
    <t>5019 Village Ct</t>
  </si>
  <si>
    <t>5019 VILLAGE CT, DALLAS, TX 75248-6022</t>
  </si>
  <si>
    <t>5019 VILLAGE CT, DALLAS, TX  75248-0000</t>
  </si>
  <si>
    <t>00000801835120000</t>
  </si>
  <si>
    <t>Johnson Irene Est</t>
  </si>
  <si>
    <t xml:space="preserve">JOHNSON IRENE EST </t>
  </si>
  <si>
    <t>JOHNSON IRENE EST OF</t>
  </si>
  <si>
    <t>3402 Pebbleshores Dr</t>
  </si>
  <si>
    <t>3402 PEBBLESHORES DR, DALLAS, TX 75241-5911</t>
  </si>
  <si>
    <t>3402 PEBBLESHORES DR, DALLAS, TX  75241-0000</t>
  </si>
  <si>
    <t>00000801839120000</t>
  </si>
  <si>
    <t>Jesse Ford</t>
  </si>
  <si>
    <t>JESSE LEE EST</t>
  </si>
  <si>
    <t xml:space="preserve">FORD </t>
  </si>
  <si>
    <t>FORD JESSE LEE EST OF</t>
  </si>
  <si>
    <t>3445 Softcloud Dr</t>
  </si>
  <si>
    <t>3445 SOFTCLOUD DR, DALLAS, TX 75241-5953</t>
  </si>
  <si>
    <t>3445 SOFTCLOUD DR, DALLAS, TX  75241-0000</t>
  </si>
  <si>
    <t>00000801839200000</t>
  </si>
  <si>
    <t>Tonya</t>
  </si>
  <si>
    <t>Tonya Edwards</t>
  </si>
  <si>
    <t>TONYA D</t>
  </si>
  <si>
    <t>EDWARDS TONYA D</t>
  </si>
  <si>
    <t>3527 Softcloud Dr</t>
  </si>
  <si>
    <t>3527 SOFTCLOUD DR, DALLAS, TX 75241-5955</t>
  </si>
  <si>
    <t>3527 SOFTCLOUD DR, DALLAS, TX  75241-0000</t>
  </si>
  <si>
    <t>00000801859400000</t>
  </si>
  <si>
    <t>Kenneth and Small</t>
  </si>
  <si>
    <t>Kenneth Small, Small Smalledwards Joydana Etal</t>
  </si>
  <si>
    <t>KENNETH EARL</t>
  </si>
  <si>
    <t xml:space="preserve">SMALL </t>
  </si>
  <si>
    <t>SMALL LEE</t>
  </si>
  <si>
    <t xml:space="preserve">SMALLEDWARDS JOYDANA ETAL </t>
  </si>
  <si>
    <t>SMALL KENNETH EARL</t>
  </si>
  <si>
    <t>3430 Pacesetter Dr</t>
  </si>
  <si>
    <t>3430 PACESETTER DR, DALLAS, TX 75241-5944</t>
  </si>
  <si>
    <t>3430 PACESETTER DR, DALLAS, TX  75241-0000</t>
  </si>
  <si>
    <t>00000808726200000</t>
  </si>
  <si>
    <t>Tennyson Group LLC</t>
  </si>
  <si>
    <t xml:space="preserve">TENNYSON GROUP LLC </t>
  </si>
  <si>
    <t>7840lehigh Dr</t>
  </si>
  <si>
    <t>7840LEHIGH DR, DALLAS, TX 75214</t>
  </si>
  <si>
    <t>00000811233700000</t>
  </si>
  <si>
    <t>Emeka</t>
  </si>
  <si>
    <t>Emeka Iwunze</t>
  </si>
  <si>
    <t>EMEKA GODFREY</t>
  </si>
  <si>
    <t xml:space="preserve">IWUNZE </t>
  </si>
  <si>
    <t>IWUNZE EMEKA GODFREY</t>
  </si>
  <si>
    <t>10706 Black Walnut Dr</t>
  </si>
  <si>
    <t>10706 BLACK WALNUT DR, DALLAS, TX 75243-5113</t>
  </si>
  <si>
    <t>10706 BLACK WALNUT DR, DALLAS, TX  75243-0000</t>
  </si>
  <si>
    <t>00000820428060000</t>
  </si>
  <si>
    <t>Margaret and Joseph</t>
  </si>
  <si>
    <t>Margaret Ward, Joseph Stead</t>
  </si>
  <si>
    <t>MARGARET J</t>
  </si>
  <si>
    <t>JOSEPH L</t>
  </si>
  <si>
    <t xml:space="preserve">STEAD </t>
  </si>
  <si>
    <t>WARD MARGARET J &amp;STEAD JOSEPH L</t>
  </si>
  <si>
    <t>9714 Burleson Dr</t>
  </si>
  <si>
    <t>9714 BURLESON DR, DALLAS, TX 75243-2305</t>
  </si>
  <si>
    <t>9714 BURLESON DR, DALLAS, TX  75243-0000</t>
  </si>
  <si>
    <t>00000820493320000</t>
  </si>
  <si>
    <t>James Weisser</t>
  </si>
  <si>
    <t>JAMES R</t>
  </si>
  <si>
    <t xml:space="preserve">WEISSER </t>
  </si>
  <si>
    <t>Po Box 1114</t>
  </si>
  <si>
    <t>76101</t>
  </si>
  <si>
    <t>PO BOX 1114, FORT WORTH, TX 76101-1114</t>
  </si>
  <si>
    <t>00000820761000100</t>
  </si>
  <si>
    <t>Samuel Rosenzweig</t>
  </si>
  <si>
    <t xml:space="preserve">ROSENZWEIG </t>
  </si>
  <si>
    <t>ROSENZWEIG SAMUEL</t>
  </si>
  <si>
    <t>7012 Duffield Dr</t>
  </si>
  <si>
    <t>7012 DUFFIELD DR, DALLAS, TX 75248-7402</t>
  </si>
  <si>
    <t>7012 DUFFIELD DR, DALLAS, TX  75248-0000</t>
  </si>
  <si>
    <t>00000820785040000</t>
  </si>
  <si>
    <t>Bobby and Rayna</t>
  </si>
  <si>
    <t>Bobby Brooks, Rayna Brooks</t>
  </si>
  <si>
    <t>BOBBY D</t>
  </si>
  <si>
    <t>RAYNA M</t>
  </si>
  <si>
    <t>BROOKS BOBBY D &amp; RAYNA M</t>
  </si>
  <si>
    <t>7416 Red Osier Rd</t>
  </si>
  <si>
    <t>7416 RED OSIER RD, DALLAS, TX 75249-1349</t>
  </si>
  <si>
    <t>7416 RED OSIER RD, DALLAS, TX  75249-0000</t>
  </si>
  <si>
    <t>00000899736200000</t>
  </si>
  <si>
    <t>Kimberly Padilla</t>
  </si>
  <si>
    <t xml:space="preserve">PADILLA </t>
  </si>
  <si>
    <t>4711 Valero Ct</t>
  </si>
  <si>
    <t xml:space="preserve"> Laredo</t>
  </si>
  <si>
    <t>78046</t>
  </si>
  <si>
    <t>4711 VALERO CT, LAREDO, TX 78046-8901</t>
  </si>
  <si>
    <t>0029N860000300279</t>
  </si>
  <si>
    <t>Charles Pride</t>
  </si>
  <si>
    <t>CHARLES DION</t>
  </si>
  <si>
    <t xml:space="preserve">PRIDE </t>
  </si>
  <si>
    <t xml:space="preserve">5881 Preston View Blvd </t>
  </si>
  <si>
    <t>Apt 279</t>
  </si>
  <si>
    <t>5881 PRESTON VIEW BLVD APT 279, DALLAS, TX 75240-4714</t>
  </si>
  <si>
    <t>00554500000040000</t>
  </si>
  <si>
    <t>Joseph and Alisha</t>
  </si>
  <si>
    <t>Joseph Sinacola, Alisha Sinacola</t>
  </si>
  <si>
    <t>JOSEPH PAUL</t>
  </si>
  <si>
    <t xml:space="preserve">SINACOLA </t>
  </si>
  <si>
    <t>ALISHA DARLENE</t>
  </si>
  <si>
    <t>SINACOLA JOSEPH PAUL &amp;ALISHA DARLENE</t>
  </si>
  <si>
    <t>4955 Wedgewood Ln</t>
  </si>
  <si>
    <t>4955 WEDGEWOOD LN, DALLAS, TX 75220-2057</t>
  </si>
  <si>
    <t>4955 WEDGEWOOD LN, DALLAS, TX  75220-0000</t>
  </si>
  <si>
    <t>005601000202A0000</t>
  </si>
  <si>
    <t>R and Shirley</t>
  </si>
  <si>
    <t>R Turley, Shirley Turley</t>
  </si>
  <si>
    <t xml:space="preserve">R WINDLE </t>
  </si>
  <si>
    <t xml:space="preserve">TURLEY </t>
  </si>
  <si>
    <t>SHIRLEY A</t>
  </si>
  <si>
    <t>TURLEY R WINDLE &amp; SHIRLEY A</t>
  </si>
  <si>
    <t>5105 Lakehill Ct</t>
  </si>
  <si>
    <t>5105 LAKEHILL CT, DALLAS, TX 75220-2161</t>
  </si>
  <si>
    <t>5105 LAKEHILL CT, DALLAS, TX  75220-0000</t>
  </si>
  <si>
    <t>0060750A0005A0000</t>
  </si>
  <si>
    <t>Ira Battle</t>
  </si>
  <si>
    <t>IRA Z EST</t>
  </si>
  <si>
    <t xml:space="preserve">BATTLE </t>
  </si>
  <si>
    <t>837 Mill Creek Rd</t>
  </si>
  <si>
    <t>837 MILL CREEK RD, LANCASTER, TX 75146-2838</t>
  </si>
  <si>
    <t>0067350I000200000</t>
  </si>
  <si>
    <t>Village Creek Owners As</t>
  </si>
  <si>
    <t>9470 Olde Towne Row</t>
  </si>
  <si>
    <t>9470 OLDE TOWNE ROW, DALLAS, TX 75227-8166</t>
  </si>
  <si>
    <t>0067400F000230000</t>
  </si>
  <si>
    <t>Jose Cedillo</t>
  </si>
  <si>
    <t>CEDILLO JOSE G ETAL</t>
  </si>
  <si>
    <t>9526 Belinda Ln</t>
  </si>
  <si>
    <t>9526 BELINDA LN, DALLAS, TX 75227-8035</t>
  </si>
  <si>
    <t>9526 BELINDA LN, DALLAS, TX  75227-0000</t>
  </si>
  <si>
    <t>00818100090330000</t>
  </si>
  <si>
    <t>Dorothy Cartwright</t>
  </si>
  <si>
    <t xml:space="preserve">CARTWRIGHT </t>
  </si>
  <si>
    <t>CARTWRIGHT DOROTHTY</t>
  </si>
  <si>
    <t>6407 Westgate Dr</t>
  </si>
  <si>
    <t>6407 WESTGATE DR, DALLAS, TX 75254-9113</t>
  </si>
  <si>
    <t>6407 WESTGATE DR, DALLAS, TX  75254-0000</t>
  </si>
  <si>
    <t>0084420C000190000</t>
  </si>
  <si>
    <t>0084420C000200000</t>
  </si>
  <si>
    <t>0084420C000210000</t>
  </si>
  <si>
    <t>00C24000000000216</t>
  </si>
  <si>
    <t>Odan</t>
  </si>
  <si>
    <t>Odan Masuhiro</t>
  </si>
  <si>
    <t xml:space="preserve">ODAN </t>
  </si>
  <si>
    <t xml:space="preserve">MASUHIRO </t>
  </si>
  <si>
    <t>00C41870000105028</t>
  </si>
  <si>
    <t>M and Fatma</t>
  </si>
  <si>
    <t>M Oner, Fatma Oner</t>
  </si>
  <si>
    <t xml:space="preserve">M AHMET </t>
  </si>
  <si>
    <t xml:space="preserve">ONER </t>
  </si>
  <si>
    <t>FATMA S</t>
  </si>
  <si>
    <t xml:space="preserve">5028 Westgrove Dr </t>
  </si>
  <si>
    <t># 5028</t>
  </si>
  <si>
    <t>5028 WESTGROVE DR # 5028, DALLAS, TX 75248-6042</t>
  </si>
  <si>
    <t>00C43900000B00501</t>
  </si>
  <si>
    <t>Richard Collard</t>
  </si>
  <si>
    <t xml:space="preserve">COLLARD </t>
  </si>
  <si>
    <t xml:space="preserve">4800 W Lovers Ln </t>
  </si>
  <si>
    <t>Apt 501b</t>
  </si>
  <si>
    <t>4800 W LOVERS LN APT 501B, DALLAS, TX 75209-3187</t>
  </si>
  <si>
    <t>00C81130000F04951</t>
  </si>
  <si>
    <t>Cathryn</t>
  </si>
  <si>
    <t>Cathryn Wood</t>
  </si>
  <si>
    <t>CATHRYN BLANDING</t>
  </si>
  <si>
    <t xml:space="preserve">WOOD </t>
  </si>
  <si>
    <t>4951 N Hall St</t>
  </si>
  <si>
    <t>4951 N HALL ST, DALLAS, TX 75235-8811</t>
  </si>
  <si>
    <t>18005340050090000</t>
  </si>
  <si>
    <t>Milton and Helen</t>
  </si>
  <si>
    <t>Milton Smith, Helen Smith</t>
  </si>
  <si>
    <t>SMITH MILTON &amp; HELEN</t>
  </si>
  <si>
    <t>839 Mallard Dr</t>
  </si>
  <si>
    <t>839 MALLARD DR, COPPELL, TX 75019-5949</t>
  </si>
  <si>
    <t>839 MALLARD DR, COPPELL, TX  75019-0000</t>
  </si>
  <si>
    <t>20113500050020000</t>
  </si>
  <si>
    <t>Jonathan King</t>
  </si>
  <si>
    <t>KING JONATHAN J</t>
  </si>
  <si>
    <t>904 Red Bud Dr</t>
  </si>
  <si>
    <t>904 RED BUD DR, DESOTO, TX 75115-3918</t>
  </si>
  <si>
    <t>904 RED BUD DR, DESOTO, TX  75115-0000</t>
  </si>
  <si>
    <t>22048500100050000</t>
  </si>
  <si>
    <t>Rosalinda and Jose</t>
  </si>
  <si>
    <t>Rosalinda Solache, Jose Tapia</t>
  </si>
  <si>
    <t xml:space="preserve">SOLACHE </t>
  </si>
  <si>
    <t>619 Calder Ave</t>
  </si>
  <si>
    <t>619 CALDER AVE, DUNCANVILLE, TX 75116-3507</t>
  </si>
  <si>
    <t>24190500030060000</t>
  </si>
  <si>
    <t>Manuel Balderramos Jr</t>
  </si>
  <si>
    <t>BALDERRAMOS JR</t>
  </si>
  <si>
    <t>BALDERRAMOS MANUEL JR</t>
  </si>
  <si>
    <t>2520 Valwood Pkwy</t>
  </si>
  <si>
    <t>2520 VALWOOD PKWY, FARMERS BRANCH, TX 75234-3414</t>
  </si>
  <si>
    <t>2520 VALWOOD PKWY, FARMERS BRANCH, TX  75234-0000</t>
  </si>
  <si>
    <t>24221500090020000</t>
  </si>
  <si>
    <t>Vivian Blackman</t>
  </si>
  <si>
    <t xml:space="preserve">BLACKMAN </t>
  </si>
  <si>
    <t>BLACKMAN VIVIAN</t>
  </si>
  <si>
    <t>13610 Littlecrest Dr</t>
  </si>
  <si>
    <t>13610 LITTLECREST DR, FARMERS BRANCH, TX 75234-4850</t>
  </si>
  <si>
    <t>13610 LITTLECREST DR, FARMERS BRANCH, TX  75234-0000</t>
  </si>
  <si>
    <t>28116500020190200</t>
  </si>
  <si>
    <t>Jordan Michael L Est</t>
  </si>
  <si>
    <t xml:space="preserve">JORDAN MICHAEL L EST </t>
  </si>
  <si>
    <t>JORDAN MICHAEL L EST OF</t>
  </si>
  <si>
    <t>2121 Se 14th St</t>
  </si>
  <si>
    <t>2121 SE 14TH ST, GRAND PRAIRIE, TX 75051-4571</t>
  </si>
  <si>
    <t>2121 SE 14TH ST, GRAND PRAIRIE, TX  75051-0000</t>
  </si>
  <si>
    <t>00C04070000000805</t>
  </si>
  <si>
    <t>Joe Chupee</t>
  </si>
  <si>
    <t xml:space="preserve">CHUPEE </t>
  </si>
  <si>
    <t xml:space="preserve">1001 Belleview St </t>
  </si>
  <si>
    <t>Apt 805</t>
  </si>
  <si>
    <t>1001 BELLEVIEW ST APT 805, DALLAS, TX 75215-1835</t>
  </si>
  <si>
    <t>28212500040180000</t>
  </si>
  <si>
    <t>Mweene Investments Inc</t>
  </si>
  <si>
    <t xml:space="preserve">MWEENE INVESTMENTS INC </t>
  </si>
  <si>
    <t xml:space="preserve">5900 Balcones Dr </t>
  </si>
  <si>
    <t>Ste 100</t>
  </si>
  <si>
    <t>78731</t>
  </si>
  <si>
    <t>5900 BALCONES DR STE 100, AUSTIN, TX 78731-4298</t>
  </si>
  <si>
    <t>28221100690630000</t>
  </si>
  <si>
    <t>Cheryl Culpepper</t>
  </si>
  <si>
    <t xml:space="preserve">CULPEPPER </t>
  </si>
  <si>
    <t>CULPEPPER CHERYL</t>
  </si>
  <si>
    <t>4805 Trailwood Dr</t>
  </si>
  <si>
    <t>4805 TRAILWOOD DR, GRAND PRAIRIE, TX 75052-2142</t>
  </si>
  <si>
    <t>4805 TRAILWOOD DR, GRAND PRAIRIE, TX  75052-0000</t>
  </si>
  <si>
    <t>28243200050340000</t>
  </si>
  <si>
    <t>Lupe and Mary</t>
  </si>
  <si>
    <t>Lupe Gomez, Mary Gomez</t>
  </si>
  <si>
    <t xml:space="preserve">LUPE </t>
  </si>
  <si>
    <t>GOMEZ LUPE &amp;MARY A</t>
  </si>
  <si>
    <t>108 Browning Ln</t>
  </si>
  <si>
    <t>108 BROWNING LN, GRAND PRAIRIE, TX 75052-3314</t>
  </si>
  <si>
    <t>108 BROWNING LN, GRAND PRAIRIE, TX  75052-0000</t>
  </si>
  <si>
    <t>32538150000E00151</t>
  </si>
  <si>
    <t>Aminah</t>
  </si>
  <si>
    <t>Aminah Qureshi</t>
  </si>
  <si>
    <t>AMINAH H</t>
  </si>
  <si>
    <t xml:space="preserve">QURESHI </t>
  </si>
  <si>
    <t xml:space="preserve">405 Heliotrope Ave </t>
  </si>
  <si>
    <t xml:space="preserve"> Corona Del Mar</t>
  </si>
  <si>
    <t>92625</t>
  </si>
  <si>
    <t>405 HELIOTROPE AVE # B, CORONA DEL MAR, CA 92625-2922</t>
  </si>
  <si>
    <t>36008500010200000</t>
  </si>
  <si>
    <t>Lvasia</t>
  </si>
  <si>
    <t>Lvasia Houston</t>
  </si>
  <si>
    <t>LVASIA E</t>
  </si>
  <si>
    <t xml:space="preserve">HOUSTON </t>
  </si>
  <si>
    <t>HOUSTON LVASIA E</t>
  </si>
  <si>
    <t>2833 Tanglewood Dr</t>
  </si>
  <si>
    <t>2833 TANGLEWOOD DR, LANCASTER, TX 75134-2044</t>
  </si>
  <si>
    <t>2833 TANGLEWOOD DR, LANCASTER, TX  75134-0000</t>
  </si>
  <si>
    <t>36025500010080000</t>
  </si>
  <si>
    <t>Joyce Kerney</t>
  </si>
  <si>
    <t xml:space="preserve">JOYCE </t>
  </si>
  <si>
    <t xml:space="preserve">KERNEY </t>
  </si>
  <si>
    <t>KERNEY JOYCE</t>
  </si>
  <si>
    <t>1110 N Lancaster Hutchins Rd</t>
  </si>
  <si>
    <t>1110 N LANCASTER, HUTCHINS RD, LANCASTER, TX 75146-1728</t>
  </si>
  <si>
    <t>1110 N LANCASTER HUTCHINS RD, LANCASTER, TX  75146-0000</t>
  </si>
  <si>
    <t>36059500080240000</t>
  </si>
  <si>
    <t>Robert and Doris</t>
  </si>
  <si>
    <t>Robert Ewing, Doris Ewing</t>
  </si>
  <si>
    <t>ROBERT J</t>
  </si>
  <si>
    <t xml:space="preserve">EWING </t>
  </si>
  <si>
    <t>DORIS J</t>
  </si>
  <si>
    <t>EWING ROBERT J  EST OF &amp; DORIS</t>
  </si>
  <si>
    <t>948 Sprucewood Dr</t>
  </si>
  <si>
    <t>948 SPRUCEWOOD DR, LANCASTER, TX 75146-1329</t>
  </si>
  <si>
    <t>948 SPRUCEWOOD DR, LANCASTER, TX  75146-1329</t>
  </si>
  <si>
    <t>38044600110240000</t>
  </si>
  <si>
    <t>Rebecca Blake</t>
  </si>
  <si>
    <t>REBECCA ANN</t>
  </si>
  <si>
    <t xml:space="preserve">BLAKE </t>
  </si>
  <si>
    <t>BLAKE REBECCA ANN</t>
  </si>
  <si>
    <t>3015 Manchester Dr</t>
  </si>
  <si>
    <t>3015 MANCHESTER DR, MESQUITE, TX 75150-3559</t>
  </si>
  <si>
    <t>3015 MANCHESTER DR, MESQUITE, TX  75150-0000</t>
  </si>
  <si>
    <t>002024000A0030000</t>
  </si>
  <si>
    <t>David Mcatee</t>
  </si>
  <si>
    <t>DAVID R</t>
  </si>
  <si>
    <t xml:space="preserve">MCATEE </t>
  </si>
  <si>
    <t>3844 Turtle Creek Dr</t>
  </si>
  <si>
    <t>3844 TURTLE CREEK DR, DALLAS, TX 75219-4458</t>
  </si>
  <si>
    <t>00671100100110000</t>
  </si>
  <si>
    <t>Ekukpe</t>
  </si>
  <si>
    <t>Ekukpe Augustine</t>
  </si>
  <si>
    <t xml:space="preserve">EKUKPE </t>
  </si>
  <si>
    <t>EKUKPE AUGUSTINE</t>
  </si>
  <si>
    <t>10102 Ekukpe Dr</t>
  </si>
  <si>
    <t>10102 EKUKPE DR, DALLAS, TX 75217-2809</t>
  </si>
  <si>
    <t>10102 EKUKPE DR, DALLAS, TX  75217-0000</t>
  </si>
  <si>
    <t>0069490001177F000</t>
  </si>
  <si>
    <t>Tabitha Urrutia</t>
  </si>
  <si>
    <t xml:space="preserve">TABITHA </t>
  </si>
  <si>
    <t xml:space="preserve">URRUTIA </t>
  </si>
  <si>
    <t>4428 Barstow Blvd</t>
  </si>
  <si>
    <t>4428 BARSTOW BLVD, DALLAS, TX 75236-2102</t>
  </si>
  <si>
    <t>00C39360000O0315B</t>
  </si>
  <si>
    <t>Alan</t>
  </si>
  <si>
    <t>Alan Hopkins</t>
  </si>
  <si>
    <t>ALAN E</t>
  </si>
  <si>
    <t xml:space="preserve">2722 Knight St </t>
  </si>
  <si>
    <t>Apt 315b</t>
  </si>
  <si>
    <t>2722 KNIGHT ST APT 315B, DALLAS, TX 75219-3429</t>
  </si>
  <si>
    <t>001343004010B0000</t>
  </si>
  <si>
    <t>Hall and Christy</t>
  </si>
  <si>
    <t>Hall M, Christy Jones</t>
  </si>
  <si>
    <t>HALL DAVID</t>
  </si>
  <si>
    <t>CHRISTY A</t>
  </si>
  <si>
    <t>2517 Shelby Ave</t>
  </si>
  <si>
    <t>Apt B</t>
  </si>
  <si>
    <t>2517 SHELBY AVEAPT B, DALLAS, TX 75219-4177</t>
  </si>
  <si>
    <t>00848300090130000</t>
  </si>
  <si>
    <t>Norbertha</t>
  </si>
  <si>
    <t>Norbertha Aguilar</t>
  </si>
  <si>
    <t xml:space="preserve">NORBERTHA </t>
  </si>
  <si>
    <t>AGUILAR NORBERTHA</t>
  </si>
  <si>
    <t>9840 Whistler Dr</t>
  </si>
  <si>
    <t>9840 WHISTLER DR, DALLAS, TX 75217-8861</t>
  </si>
  <si>
    <t>9840 WHISTLER DR, DALLAS, TX  75217-8861</t>
  </si>
  <si>
    <t>00C11020000000041</t>
  </si>
  <si>
    <t>Elizabeth Rodriguez</t>
  </si>
  <si>
    <t>Apt 41</t>
  </si>
  <si>
    <t>4111 COLE AVE APT 41, DALLAS, TX 75204-1534</t>
  </si>
  <si>
    <t>500195200G0280000</t>
  </si>
  <si>
    <t>Lawanda</t>
  </si>
  <si>
    <t>Lawanda Goodson</t>
  </si>
  <si>
    <t>LAWANDA E</t>
  </si>
  <si>
    <t xml:space="preserve">GOODSON </t>
  </si>
  <si>
    <t>3022 Melrose Dr</t>
  </si>
  <si>
    <t>3022 MELROSE DR, SEAGOVILLE, TX 75159-1464</t>
  </si>
  <si>
    <t>60169500040140001</t>
  </si>
  <si>
    <t>Camilla</t>
  </si>
  <si>
    <t>Camilla Wischkowsky</t>
  </si>
  <si>
    <t>ROUNSAVALL CAMILLA</t>
  </si>
  <si>
    <t xml:space="preserve">WISCHKOWSKY </t>
  </si>
  <si>
    <t xml:space="preserve">SEPARATE PPTY TRUST </t>
  </si>
  <si>
    <t>ROUNSAVALL CAMILLA WISCHKOWSKYSEPARATE PPTY TRUST</t>
  </si>
  <si>
    <t>4152 Normandy Ave</t>
  </si>
  <si>
    <t>4152 NORMANDY AVE, DALLAS, TX 75205-2038</t>
  </si>
  <si>
    <t>4152 NORMANDY AVE, DALLAS, TX  75205-0000</t>
  </si>
  <si>
    <t>00000187381000000</t>
  </si>
  <si>
    <t>Jesse Gomez</t>
  </si>
  <si>
    <t>JESSE J</t>
  </si>
  <si>
    <t>GOMEZ JESSE J</t>
  </si>
  <si>
    <t>5444 Willis Ave</t>
  </si>
  <si>
    <t>5444 WILLIS AVE, DALLAS, TX 75206-6437</t>
  </si>
  <si>
    <t>5444 WILLIS AVE, DALLAS, TX  75206-0000</t>
  </si>
  <si>
    <t>00000723100000000</t>
  </si>
  <si>
    <t>Steven Mccoy</t>
  </si>
  <si>
    <t>STEVEN KELLY</t>
  </si>
  <si>
    <t>MCCOY STEVEN KELLY</t>
  </si>
  <si>
    <t>11041 Mandalay Dr</t>
  </si>
  <si>
    <t>11041 MANDALAY DR, DALLAS, TX 75228-2421</t>
  </si>
  <si>
    <t>11041 MANDALAY DR, DALLAS, TX  75228-0000</t>
  </si>
  <si>
    <t>00000789223000000</t>
  </si>
  <si>
    <t>Babaa Betty Jean Est &amp; Khalid A Babaa</t>
  </si>
  <si>
    <t xml:space="preserve">BABAA BETTY JEAN EST &amp; KHALID A BABAA </t>
  </si>
  <si>
    <t>BABAA BETTY JEAN EST OF &amp;KHALID A BABAA</t>
  </si>
  <si>
    <t>10147 Dentport Dr</t>
  </si>
  <si>
    <t>10147 DENTPORT DR, DALLAS, TX 75238-2103</t>
  </si>
  <si>
    <t>10147 DENTPORT DR, DALLAS, TX  75238-2103</t>
  </si>
  <si>
    <t>008712000A0090000</t>
  </si>
  <si>
    <t>0067350D000420000</t>
  </si>
  <si>
    <t>Creek Village</t>
  </si>
  <si>
    <t>CREEK OWNERS AS</t>
  </si>
  <si>
    <t xml:space="preserve">VILLAGE </t>
  </si>
  <si>
    <t>310 E Interstate 30</t>
  </si>
  <si>
    <t>Ste 320</t>
  </si>
  <si>
    <t>310 E INTERSTATE 30STE 320, GARLAND, TX 75043-4019</t>
  </si>
  <si>
    <t>0067350I000150000</t>
  </si>
  <si>
    <t>Village By Creek Owne</t>
  </si>
  <si>
    <t xml:space="preserve">VILLAGE BY CREEK OWNE </t>
  </si>
  <si>
    <t>00000682891000000</t>
  </si>
  <si>
    <t>Sergio Rostro</t>
  </si>
  <si>
    <t xml:space="preserve">ROSTRO </t>
  </si>
  <si>
    <t>ROSTRO SERGIO</t>
  </si>
  <si>
    <t>3512 Toronto St</t>
  </si>
  <si>
    <t>3512 TORONTO ST, DALLAS, TX 75212-3539</t>
  </si>
  <si>
    <t>3512 TORONTO ST, DALLAS, TX  75212-0000</t>
  </si>
  <si>
    <t>20066500000270000</t>
  </si>
  <si>
    <t>Jacques</t>
  </si>
  <si>
    <t>Jacques Franklin</t>
  </si>
  <si>
    <t>JACQUES QUENTIN</t>
  </si>
  <si>
    <t>713 Chalk Hill Ln</t>
  </si>
  <si>
    <t>713 CHALK HILL LN, DESOTO, TX 75115-5109</t>
  </si>
  <si>
    <t>00000899857180000</t>
  </si>
  <si>
    <t>Donald Ruiz</t>
  </si>
  <si>
    <t>DONALD EUGENE</t>
  </si>
  <si>
    <t>RUIZ DONALD EUGENE</t>
  </si>
  <si>
    <t>1932 Smoke Tree Ln</t>
  </si>
  <si>
    <t>1932 SMOKE TREE LN, DALLAS, TX 75253-3821</t>
  </si>
  <si>
    <t>1932 SMOKE TREE LN, DALLAS, TX  75253-0000</t>
  </si>
  <si>
    <t>00079800020140000</t>
  </si>
  <si>
    <t>Jean Lamberty</t>
  </si>
  <si>
    <t>JEAN A</t>
  </si>
  <si>
    <t xml:space="preserve">LAMBERTY </t>
  </si>
  <si>
    <t>LAMBERTY JEAN A</t>
  </si>
  <si>
    <t>503 Josephine St</t>
  </si>
  <si>
    <t>503 JOSEPHINE ST, DALLAS, TX 75246-1446</t>
  </si>
  <si>
    <t>503 JOSEPHINE ST, DALLAS, TX  75246-0000</t>
  </si>
  <si>
    <t>50009710000010000</t>
  </si>
  <si>
    <t>Ester</t>
  </si>
  <si>
    <t>Ester Dilts</t>
  </si>
  <si>
    <t>ESTER R</t>
  </si>
  <si>
    <t xml:space="preserve">DILTS </t>
  </si>
  <si>
    <t>16225 Seagoville Rd</t>
  </si>
  <si>
    <t>16225 SEAGOVILLE RD, DALLAS, TX 75253-5712</t>
  </si>
  <si>
    <t>50008600000010000</t>
  </si>
  <si>
    <t>Natasha</t>
  </si>
  <si>
    <t>Natasha Bustos</t>
  </si>
  <si>
    <t xml:space="preserve">NATASHA </t>
  </si>
  <si>
    <t>2713 Seagoville Rd</t>
  </si>
  <si>
    <t>2713 SEAGOVILLE, RD, SEAGOVILLE, TX 75159-1919</t>
  </si>
  <si>
    <t>000007855660000HS</t>
  </si>
  <si>
    <t>Benevidez and Rosario</t>
  </si>
  <si>
    <t>Benevidez Crispin, Rosario Crispin</t>
  </si>
  <si>
    <t xml:space="preserve">BENEVIDEZ </t>
  </si>
  <si>
    <t xml:space="preserve">CRISPIN </t>
  </si>
  <si>
    <t xml:space="preserve">ROSARIO </t>
  </si>
  <si>
    <t>BENEVIDEZ CRISPIN &amp; ROSARIO</t>
  </si>
  <si>
    <t>5119 Ranchero Ln</t>
  </si>
  <si>
    <t>5119 RANCHERO LN, DALLAS, TX 75236-1827</t>
  </si>
  <si>
    <t>5119 RANCHERO LN, DALLAS, TX  75236-0000</t>
  </si>
  <si>
    <t>007587000D27B0000</t>
  </si>
  <si>
    <t>Jorge Olvera</t>
  </si>
  <si>
    <t>OLVERA JORGE</t>
  </si>
  <si>
    <t>8921 Winterset Ave</t>
  </si>
  <si>
    <t>8921 WINTERSET AVE, DALLAS, TX 75232-5645</t>
  </si>
  <si>
    <t>8921 WINTERSET AVE, DALLAS, TX  75232-0000</t>
  </si>
  <si>
    <t>00000252205000300</t>
  </si>
  <si>
    <t>Greater El Bethel Missioanry Baptist Church</t>
  </si>
  <si>
    <t xml:space="preserve">GREATER EL BETHEL MISSIOANRY BAPTIST CHURCH </t>
  </si>
  <si>
    <t>1130 E 9th St</t>
  </si>
  <si>
    <t>1130 E 9TH ST, DALLAS, TX 75203-2418</t>
  </si>
  <si>
    <t>650135055102300HS</t>
  </si>
  <si>
    <t>William Summers</t>
  </si>
  <si>
    <t>WILLIAM CHARLES</t>
  </si>
  <si>
    <t xml:space="preserve">SUMMERS </t>
  </si>
  <si>
    <t>1904 Duncanville Rd</t>
  </si>
  <si>
    <t>1904 DUNCANVILLE RD, OVILLA, TX 75154-1471</t>
  </si>
  <si>
    <t>00000315837000100</t>
  </si>
  <si>
    <t>Thomas and Stephanie</t>
  </si>
  <si>
    <t>Thomas Landis, Stephanie Landis</t>
  </si>
  <si>
    <t xml:space="preserve">LANDIS </t>
  </si>
  <si>
    <t>THOMAS LANDIS &amp; STEPHANIE</t>
  </si>
  <si>
    <t>3940 Ramona Ave</t>
  </si>
  <si>
    <t>3940 RAMONA AVE, DALLAS, TX 75216-6261</t>
  </si>
  <si>
    <t>3940 RAMONA AVE, DALLAS, TX  75216-0000</t>
  </si>
  <si>
    <t>00000405607000100</t>
  </si>
  <si>
    <t>Dennis Rogers Jr</t>
  </si>
  <si>
    <t>ROGERS JR</t>
  </si>
  <si>
    <t>ROGERS DENNIS J JR</t>
  </si>
  <si>
    <t>6520 Del Norte Ln</t>
  </si>
  <si>
    <t>6520 DEL NORTE LN, DALLAS, TX 75225-2619</t>
  </si>
  <si>
    <t>6520 DEL NORTE LN, DALLAS, TX  75225-0000</t>
  </si>
  <si>
    <t>61258060000100000</t>
  </si>
  <si>
    <t>Triple D Investments</t>
  </si>
  <si>
    <t xml:space="preserve">TRIPLE D INVESTMENTS </t>
  </si>
  <si>
    <t>2806 Sonterra Dr</t>
  </si>
  <si>
    <t>2806 SONTERRA DR, CEDAR HILL, TX 75104-8237</t>
  </si>
  <si>
    <t>00000754759000100</t>
  </si>
  <si>
    <t>6602 Tokalon Ln</t>
  </si>
  <si>
    <t>6602 TOKALON LN, ARLINGTON, TX 76002-5424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</si>
</sst>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b/>
      <color theme="1"/>
      <name val="Calibri"/>
      <scheme val="minor"/>
    </font>
    <font>
      <b/>
      <color rgb="FF0000FF"/>
      <name val="Calibri"/>
      <scheme val="minor"/>
    </font>
    <font>
      <color theme="1"/>
      <name val="Calibri"/>
      <scheme val="minor"/>
    </font>
    <font>
      <color rgb="FF0000FF"/>
      <name val="Calibri"/>
      <scheme val="minor"/>
    </font>
    <font>
      <color rgb="FF000000"/>
      <name val="Calibri"/>
    </font>
    <font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2" fontId="5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 outlineLevelCol="1"/>
  <cols>
    <col customWidth="1" min="1" max="1" width="22.67"/>
    <col customWidth="1" min="2" max="2" width="15.89" outlineLevel="1"/>
    <col customWidth="1" min="3" max="3" width="37.56" outlineLevel="1"/>
    <col customWidth="1" min="4" max="5" width="4.56"/>
    <col customWidth="1" hidden="1" min="6" max="6" width="22.33" outlineLevel="1"/>
    <col customWidth="1" hidden="1" min="7" max="7" width="22.78" outlineLevel="1"/>
    <col customWidth="1" hidden="1" min="8" max="8" width="19.78" outlineLevel="1"/>
    <col customWidth="1" hidden="1" min="9" max="9" width="18.22" outlineLevel="1"/>
    <col customWidth="1" hidden="1" min="10" max="10" width="22.78" outlineLevel="1"/>
    <col customWidth="1" hidden="1" min="11" max="11" width="20.33" outlineLevel="1"/>
    <col customWidth="1" hidden="1" min="12" max="12" width="37.67" outlineLevel="1"/>
    <col collapsed="1" customWidth="1" min="13" max="13" width="13.89"/>
    <col customWidth="1" min="14" max="14" width="21.22" outlineLevel="1"/>
    <col min="15" max="15" width="11.22" outlineLevel="1"/>
    <col customWidth="1" min="16" max="16" width="16.22" outlineLevel="1"/>
    <col customWidth="1" min="17" max="17" width="7.0" outlineLevel="1"/>
    <col min="18" max="18" width="11.22" outlineLevel="1"/>
    <col customWidth="1" min="19" max="19" width="5.22" outlineLevel="1"/>
    <col customWidth="1" min="20" max="20" width="39.22" outlineLevel="1"/>
    <col customWidth="1" min="21" max="21" width="11.56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 t="s">
        <v>16</v>
      </c>
      <c r="T1" s="1" t="s">
        <v>17</v>
      </c>
      <c r="U1" s="1"/>
    </row>
    <row r="2">
      <c r="A2" s="4" t="s">
        <v>18</v>
      </c>
      <c r="B2" s="4" t="s">
        <v>19</v>
      </c>
      <c r="C2" s="4" t="s">
        <v>20</v>
      </c>
      <c r="G2" s="4" t="s">
        <v>21</v>
      </c>
      <c r="L2" s="4" t="s">
        <v>22</v>
      </c>
      <c r="N2" s="4" t="s">
        <v>23</v>
      </c>
      <c r="P2" s="4" t="s">
        <v>24</v>
      </c>
      <c r="Q2" s="4" t="s">
        <v>25</v>
      </c>
      <c r="R2" s="4" t="s">
        <v>26</v>
      </c>
      <c r="S2" s="5" t="s">
        <v>27</v>
      </c>
      <c r="T2" s="4" t="s">
        <v>28</v>
      </c>
      <c r="U2" s="4" t="b">
        <f t="shared" ref="U2:U2904" si="1">if(T2&lt;&gt;"",left(S2,4)=left(T2,4),TRUE)</f>
        <v>1</v>
      </c>
    </row>
    <row r="3">
      <c r="A3" s="4" t="s">
        <v>29</v>
      </c>
      <c r="B3" s="4" t="s">
        <v>30</v>
      </c>
      <c r="C3" s="6" t="s">
        <v>31</v>
      </c>
      <c r="D3" s="6"/>
      <c r="E3" s="6"/>
      <c r="F3" s="4" t="s">
        <v>32</v>
      </c>
      <c r="G3" s="4" t="s">
        <v>33</v>
      </c>
      <c r="H3" s="4" t="s">
        <v>34</v>
      </c>
      <c r="I3" s="4" t="s">
        <v>33</v>
      </c>
      <c r="N3" s="4" t="s">
        <v>35</v>
      </c>
      <c r="P3" s="4" t="s">
        <v>24</v>
      </c>
      <c r="Q3" s="4" t="s">
        <v>25</v>
      </c>
      <c r="R3" s="4" t="s">
        <v>36</v>
      </c>
      <c r="S3" s="5" t="s">
        <v>37</v>
      </c>
      <c r="U3" s="4" t="b">
        <f t="shared" si="1"/>
        <v>1</v>
      </c>
    </row>
    <row r="4">
      <c r="A4" s="4" t="s">
        <v>38</v>
      </c>
      <c r="B4" s="4" t="s">
        <v>19</v>
      </c>
      <c r="C4" s="4" t="s">
        <v>39</v>
      </c>
      <c r="G4" s="4" t="s">
        <v>40</v>
      </c>
      <c r="N4" s="6" t="s">
        <v>41</v>
      </c>
      <c r="O4" s="6" t="s">
        <v>42</v>
      </c>
      <c r="P4" s="4" t="s">
        <v>24</v>
      </c>
      <c r="Q4" s="4" t="s">
        <v>25</v>
      </c>
      <c r="R4" s="4" t="s">
        <v>43</v>
      </c>
      <c r="S4" s="5" t="s">
        <v>44</v>
      </c>
      <c r="U4" s="4" t="b">
        <f t="shared" si="1"/>
        <v>1</v>
      </c>
    </row>
    <row r="5">
      <c r="A5" s="4" t="s">
        <v>45</v>
      </c>
      <c r="B5" s="4" t="s">
        <v>46</v>
      </c>
      <c r="C5" s="4" t="s">
        <v>47</v>
      </c>
      <c r="F5" s="4" t="s">
        <v>48</v>
      </c>
      <c r="G5" s="4" t="s">
        <v>49</v>
      </c>
      <c r="N5" s="4" t="s">
        <v>50</v>
      </c>
      <c r="P5" s="4" t="s">
        <v>24</v>
      </c>
      <c r="Q5" s="4" t="s">
        <v>25</v>
      </c>
      <c r="R5" s="4" t="s">
        <v>51</v>
      </c>
      <c r="S5" s="5" t="s">
        <v>52</v>
      </c>
      <c r="U5" s="4" t="b">
        <f t="shared" si="1"/>
        <v>1</v>
      </c>
    </row>
    <row r="6">
      <c r="A6" s="4" t="s">
        <v>53</v>
      </c>
      <c r="B6" s="6" t="s">
        <v>54</v>
      </c>
      <c r="C6" s="6" t="s">
        <v>55</v>
      </c>
      <c r="D6" s="6"/>
      <c r="E6" s="6"/>
      <c r="F6" s="4" t="s">
        <v>56</v>
      </c>
      <c r="G6" s="4" t="s">
        <v>57</v>
      </c>
      <c r="N6" s="4" t="s">
        <v>58</v>
      </c>
      <c r="P6" s="4" t="s">
        <v>59</v>
      </c>
      <c r="Q6" s="4" t="s">
        <v>60</v>
      </c>
      <c r="R6" s="4" t="s">
        <v>61</v>
      </c>
      <c r="S6" s="5" t="s">
        <v>62</v>
      </c>
      <c r="U6" s="4" t="b">
        <f t="shared" si="1"/>
        <v>1</v>
      </c>
    </row>
    <row r="7">
      <c r="A7" s="4" t="s">
        <v>63</v>
      </c>
      <c r="B7" s="4" t="s">
        <v>64</v>
      </c>
      <c r="C7" s="4" t="s">
        <v>65</v>
      </c>
      <c r="F7" s="4" t="s">
        <v>66</v>
      </c>
      <c r="G7" s="4" t="s">
        <v>67</v>
      </c>
      <c r="L7" s="4" t="s">
        <v>68</v>
      </c>
      <c r="N7" s="4" t="s">
        <v>69</v>
      </c>
      <c r="P7" s="4" t="s">
        <v>24</v>
      </c>
      <c r="Q7" s="4" t="s">
        <v>25</v>
      </c>
      <c r="R7" s="4" t="s">
        <v>70</v>
      </c>
      <c r="S7" s="5" t="s">
        <v>71</v>
      </c>
      <c r="T7" s="4" t="s">
        <v>72</v>
      </c>
      <c r="U7" s="4" t="b">
        <f t="shared" si="1"/>
        <v>1</v>
      </c>
    </row>
    <row r="8">
      <c r="A8" s="4" t="s">
        <v>73</v>
      </c>
      <c r="B8" s="6" t="s">
        <v>74</v>
      </c>
      <c r="C8" s="6" t="s">
        <v>75</v>
      </c>
      <c r="D8" s="6"/>
      <c r="E8" s="6"/>
      <c r="F8" s="4" t="s">
        <v>76</v>
      </c>
      <c r="G8" s="4" t="s">
        <v>77</v>
      </c>
      <c r="N8" s="4" t="s">
        <v>78</v>
      </c>
      <c r="P8" s="4" t="s">
        <v>24</v>
      </c>
      <c r="Q8" s="4" t="s">
        <v>25</v>
      </c>
      <c r="R8" s="4" t="s">
        <v>79</v>
      </c>
      <c r="S8" s="5" t="s">
        <v>80</v>
      </c>
      <c r="U8" s="4" t="b">
        <f t="shared" si="1"/>
        <v>1</v>
      </c>
    </row>
    <row r="9">
      <c r="A9" s="4" t="s">
        <v>81</v>
      </c>
      <c r="B9" s="4" t="s">
        <v>82</v>
      </c>
      <c r="C9" s="4" t="s">
        <v>83</v>
      </c>
      <c r="F9" s="4" t="s">
        <v>84</v>
      </c>
      <c r="G9" s="4" t="s">
        <v>85</v>
      </c>
      <c r="L9" s="4" t="s">
        <v>86</v>
      </c>
      <c r="N9" s="4" t="s">
        <v>87</v>
      </c>
      <c r="P9" s="4" t="s">
        <v>24</v>
      </c>
      <c r="Q9" s="4" t="s">
        <v>25</v>
      </c>
      <c r="R9" s="4" t="s">
        <v>88</v>
      </c>
      <c r="S9" s="5" t="s">
        <v>89</v>
      </c>
      <c r="T9" s="4" t="s">
        <v>90</v>
      </c>
      <c r="U9" s="4" t="b">
        <f t="shared" si="1"/>
        <v>1</v>
      </c>
    </row>
    <row r="10">
      <c r="A10" s="4" t="s">
        <v>91</v>
      </c>
      <c r="B10" s="4" t="s">
        <v>92</v>
      </c>
      <c r="C10" s="4" t="s">
        <v>93</v>
      </c>
      <c r="F10" s="4" t="s">
        <v>94</v>
      </c>
      <c r="G10" s="4" t="s">
        <v>95</v>
      </c>
      <c r="L10" s="4" t="s">
        <v>96</v>
      </c>
      <c r="N10" s="4" t="s">
        <v>97</v>
      </c>
      <c r="P10" s="4" t="s">
        <v>24</v>
      </c>
      <c r="Q10" s="4" t="s">
        <v>25</v>
      </c>
      <c r="R10" s="4" t="s">
        <v>88</v>
      </c>
      <c r="S10" s="5" t="s">
        <v>98</v>
      </c>
      <c r="T10" s="4" t="s">
        <v>99</v>
      </c>
      <c r="U10" s="4" t="b">
        <f t="shared" si="1"/>
        <v>1</v>
      </c>
    </row>
    <row r="11">
      <c r="A11" s="4" t="s">
        <v>100</v>
      </c>
      <c r="B11" s="4" t="s">
        <v>101</v>
      </c>
      <c r="C11" s="6" t="s">
        <v>102</v>
      </c>
      <c r="D11" s="6"/>
      <c r="E11" s="6"/>
      <c r="F11" s="4" t="s">
        <v>103</v>
      </c>
      <c r="G11" s="4" t="s">
        <v>104</v>
      </c>
      <c r="N11" s="4" t="s">
        <v>105</v>
      </c>
      <c r="P11" s="4" t="s">
        <v>24</v>
      </c>
      <c r="Q11" s="4" t="s">
        <v>25</v>
      </c>
      <c r="R11" s="4" t="s">
        <v>106</v>
      </c>
      <c r="S11" s="5" t="s">
        <v>107</v>
      </c>
      <c r="U11" s="4" t="b">
        <f t="shared" si="1"/>
        <v>1</v>
      </c>
    </row>
    <row r="12">
      <c r="A12" s="4" t="s">
        <v>108</v>
      </c>
      <c r="B12" s="4" t="s">
        <v>109</v>
      </c>
      <c r="C12" s="4" t="s">
        <v>110</v>
      </c>
      <c r="F12" s="4" t="s">
        <v>111</v>
      </c>
      <c r="G12" s="4" t="s">
        <v>112</v>
      </c>
      <c r="L12" s="4" t="s">
        <v>113</v>
      </c>
      <c r="N12" s="4" t="s">
        <v>114</v>
      </c>
      <c r="P12" s="4" t="s">
        <v>24</v>
      </c>
      <c r="Q12" s="4" t="s">
        <v>25</v>
      </c>
      <c r="R12" s="4" t="s">
        <v>115</v>
      </c>
      <c r="S12" s="5" t="s">
        <v>116</v>
      </c>
      <c r="T12" s="4" t="s">
        <v>117</v>
      </c>
      <c r="U12" s="4" t="b">
        <f t="shared" si="1"/>
        <v>1</v>
      </c>
    </row>
    <row r="13">
      <c r="A13" s="4" t="s">
        <v>118</v>
      </c>
      <c r="B13" s="4" t="s">
        <v>119</v>
      </c>
      <c r="C13" s="6" t="s">
        <v>120</v>
      </c>
      <c r="D13" s="6"/>
      <c r="E13" s="6"/>
      <c r="F13" s="4" t="s">
        <v>121</v>
      </c>
      <c r="G13" s="4" t="s">
        <v>122</v>
      </c>
      <c r="H13" s="4" t="s">
        <v>123</v>
      </c>
      <c r="I13" s="4" t="s">
        <v>122</v>
      </c>
      <c r="L13" s="4" t="s">
        <v>124</v>
      </c>
      <c r="N13" s="4" t="s">
        <v>125</v>
      </c>
      <c r="P13" s="4" t="s">
        <v>24</v>
      </c>
      <c r="Q13" s="4" t="s">
        <v>25</v>
      </c>
      <c r="R13" s="4" t="s">
        <v>70</v>
      </c>
      <c r="S13" s="5" t="s">
        <v>126</v>
      </c>
      <c r="T13" s="4" t="s">
        <v>127</v>
      </c>
      <c r="U13" s="4" t="b">
        <f t="shared" si="1"/>
        <v>1</v>
      </c>
    </row>
    <row r="14">
      <c r="A14" s="4" t="s">
        <v>128</v>
      </c>
      <c r="B14" s="4" t="s">
        <v>129</v>
      </c>
      <c r="C14" s="4" t="s">
        <v>130</v>
      </c>
      <c r="F14" s="4" t="s">
        <v>131</v>
      </c>
      <c r="G14" s="4" t="s">
        <v>132</v>
      </c>
      <c r="L14" s="4" t="s">
        <v>133</v>
      </c>
      <c r="N14" s="4" t="s">
        <v>134</v>
      </c>
      <c r="P14" s="4" t="s">
        <v>24</v>
      </c>
      <c r="Q14" s="4" t="s">
        <v>25</v>
      </c>
      <c r="R14" s="4" t="s">
        <v>26</v>
      </c>
      <c r="S14" s="5" t="s">
        <v>135</v>
      </c>
      <c r="T14" s="4" t="s">
        <v>136</v>
      </c>
      <c r="U14" s="4" t="b">
        <f t="shared" si="1"/>
        <v>1</v>
      </c>
    </row>
    <row r="15">
      <c r="A15" s="4" t="s">
        <v>137</v>
      </c>
      <c r="B15" s="4" t="s">
        <v>138</v>
      </c>
      <c r="C15" s="4" t="s">
        <v>139</v>
      </c>
      <c r="F15" s="4" t="s">
        <v>140</v>
      </c>
      <c r="G15" s="4" t="s">
        <v>141</v>
      </c>
      <c r="L15" s="4" t="s">
        <v>142</v>
      </c>
      <c r="N15" s="4" t="s">
        <v>143</v>
      </c>
      <c r="P15" s="4" t="s">
        <v>24</v>
      </c>
      <c r="Q15" s="4" t="s">
        <v>25</v>
      </c>
      <c r="R15" s="4" t="s">
        <v>144</v>
      </c>
      <c r="S15" s="5" t="s">
        <v>145</v>
      </c>
      <c r="T15" s="4" t="s">
        <v>146</v>
      </c>
      <c r="U15" s="4" t="b">
        <f t="shared" si="1"/>
        <v>1</v>
      </c>
    </row>
    <row r="16">
      <c r="A16" s="4" t="s">
        <v>147</v>
      </c>
      <c r="B16" s="4" t="s">
        <v>148</v>
      </c>
      <c r="C16" s="4" t="s">
        <v>149</v>
      </c>
      <c r="F16" s="4" t="s">
        <v>150</v>
      </c>
      <c r="G16" s="4" t="s">
        <v>151</v>
      </c>
      <c r="N16" s="4" t="s">
        <v>152</v>
      </c>
      <c r="P16" s="4" t="s">
        <v>153</v>
      </c>
      <c r="Q16" s="4" t="s">
        <v>25</v>
      </c>
      <c r="R16" s="4" t="s">
        <v>154</v>
      </c>
      <c r="S16" s="5" t="s">
        <v>155</v>
      </c>
      <c r="U16" s="4" t="b">
        <f t="shared" si="1"/>
        <v>1</v>
      </c>
    </row>
    <row r="17">
      <c r="A17" s="4" t="s">
        <v>156</v>
      </c>
      <c r="B17" s="4" t="s">
        <v>19</v>
      </c>
      <c r="C17" s="6" t="s">
        <v>157</v>
      </c>
      <c r="D17" s="6"/>
      <c r="E17" s="6"/>
      <c r="G17" s="4" t="s">
        <v>158</v>
      </c>
      <c r="K17" s="4" t="s">
        <v>159</v>
      </c>
      <c r="N17" s="4" t="s">
        <v>160</v>
      </c>
      <c r="P17" s="4" t="s">
        <v>161</v>
      </c>
      <c r="Q17" s="4" t="s">
        <v>162</v>
      </c>
      <c r="R17" s="4" t="s">
        <v>163</v>
      </c>
      <c r="S17" s="5" t="s">
        <v>164</v>
      </c>
      <c r="U17" s="4" t="b">
        <f t="shared" si="1"/>
        <v>1</v>
      </c>
    </row>
    <row r="18">
      <c r="A18" s="4" t="s">
        <v>165</v>
      </c>
      <c r="B18" s="4" t="s">
        <v>166</v>
      </c>
      <c r="C18" s="4" t="s">
        <v>167</v>
      </c>
      <c r="F18" s="4" t="s">
        <v>168</v>
      </c>
      <c r="G18" s="4" t="s">
        <v>169</v>
      </c>
      <c r="L18" s="4" t="s">
        <v>170</v>
      </c>
      <c r="N18" s="4" t="s">
        <v>171</v>
      </c>
      <c r="P18" s="4" t="s">
        <v>24</v>
      </c>
      <c r="Q18" s="4" t="s">
        <v>25</v>
      </c>
      <c r="R18" s="4" t="s">
        <v>70</v>
      </c>
      <c r="S18" s="5" t="s">
        <v>172</v>
      </c>
      <c r="T18" s="4" t="s">
        <v>173</v>
      </c>
      <c r="U18" s="4" t="b">
        <f t="shared" si="1"/>
        <v>1</v>
      </c>
    </row>
    <row r="19">
      <c r="A19" s="4" t="s">
        <v>174</v>
      </c>
      <c r="B19" s="4" t="s">
        <v>175</v>
      </c>
      <c r="C19" s="4" t="s">
        <v>176</v>
      </c>
      <c r="F19" s="4" t="s">
        <v>177</v>
      </c>
      <c r="G19" s="4" t="s">
        <v>178</v>
      </c>
      <c r="L19" s="4" t="s">
        <v>179</v>
      </c>
      <c r="N19" s="4" t="s">
        <v>180</v>
      </c>
      <c r="P19" s="4" t="s">
        <v>181</v>
      </c>
      <c r="Q19" s="4" t="s">
        <v>25</v>
      </c>
      <c r="R19" s="4" t="s">
        <v>182</v>
      </c>
      <c r="S19" s="5" t="s">
        <v>183</v>
      </c>
      <c r="T19" s="4" t="s">
        <v>184</v>
      </c>
      <c r="U19" s="4" t="b">
        <f t="shared" si="1"/>
        <v>1</v>
      </c>
    </row>
    <row r="20">
      <c r="A20" s="4" t="s">
        <v>185</v>
      </c>
      <c r="B20" s="4" t="s">
        <v>186</v>
      </c>
      <c r="C20" s="4" t="s">
        <v>187</v>
      </c>
      <c r="F20" s="4" t="s">
        <v>188</v>
      </c>
      <c r="G20" s="4" t="s">
        <v>189</v>
      </c>
      <c r="L20" s="4" t="s">
        <v>190</v>
      </c>
      <c r="N20" s="4" t="s">
        <v>191</v>
      </c>
      <c r="P20" s="4" t="s">
        <v>24</v>
      </c>
      <c r="Q20" s="4" t="s">
        <v>25</v>
      </c>
      <c r="R20" s="4" t="s">
        <v>192</v>
      </c>
      <c r="S20" s="5" t="s">
        <v>193</v>
      </c>
      <c r="T20" s="4" t="s">
        <v>194</v>
      </c>
      <c r="U20" s="4" t="b">
        <f t="shared" si="1"/>
        <v>1</v>
      </c>
    </row>
    <row r="21" ht="15.75" customHeight="1">
      <c r="A21" s="4" t="s">
        <v>195</v>
      </c>
      <c r="B21" s="4" t="s">
        <v>196</v>
      </c>
      <c r="C21" s="4" t="s">
        <v>197</v>
      </c>
      <c r="F21" s="4" t="s">
        <v>198</v>
      </c>
      <c r="G21" s="4" t="s">
        <v>199</v>
      </c>
      <c r="N21" s="6" t="s">
        <v>200</v>
      </c>
      <c r="O21" s="6" t="s">
        <v>201</v>
      </c>
      <c r="P21" s="4" t="s">
        <v>24</v>
      </c>
      <c r="Q21" s="4" t="s">
        <v>25</v>
      </c>
      <c r="R21" s="4" t="s">
        <v>202</v>
      </c>
      <c r="S21" s="5" t="s">
        <v>203</v>
      </c>
      <c r="U21" s="4" t="b">
        <f t="shared" si="1"/>
        <v>1</v>
      </c>
    </row>
    <row r="22" ht="15.75" customHeight="1">
      <c r="A22" s="4" t="s">
        <v>204</v>
      </c>
      <c r="B22" s="4" t="s">
        <v>205</v>
      </c>
      <c r="C22" s="4" t="s">
        <v>206</v>
      </c>
      <c r="F22" s="4" t="s">
        <v>207</v>
      </c>
      <c r="G22" s="4" t="s">
        <v>208</v>
      </c>
      <c r="N22" s="4" t="s">
        <v>209</v>
      </c>
      <c r="P22" s="4" t="s">
        <v>210</v>
      </c>
      <c r="Q22" s="4" t="s">
        <v>25</v>
      </c>
      <c r="R22" s="4" t="s">
        <v>211</v>
      </c>
      <c r="S22" s="5" t="s">
        <v>212</v>
      </c>
      <c r="U22" s="4" t="b">
        <f t="shared" si="1"/>
        <v>1</v>
      </c>
    </row>
    <row r="23" ht="15.75" customHeight="1">
      <c r="A23" s="4" t="s">
        <v>213</v>
      </c>
      <c r="B23" s="4" t="s">
        <v>214</v>
      </c>
      <c r="C23" s="4" t="s">
        <v>215</v>
      </c>
      <c r="F23" s="4" t="s">
        <v>216</v>
      </c>
      <c r="G23" s="4" t="s">
        <v>217</v>
      </c>
      <c r="L23" s="4" t="s">
        <v>218</v>
      </c>
      <c r="N23" s="4" t="s">
        <v>219</v>
      </c>
      <c r="P23" s="4" t="s">
        <v>24</v>
      </c>
      <c r="Q23" s="4" t="s">
        <v>25</v>
      </c>
      <c r="R23" s="4" t="s">
        <v>192</v>
      </c>
      <c r="S23" s="5" t="s">
        <v>220</v>
      </c>
      <c r="T23" s="4" t="s">
        <v>221</v>
      </c>
      <c r="U23" s="4" t="b">
        <f t="shared" si="1"/>
        <v>1</v>
      </c>
    </row>
    <row r="24" ht="15.75" customHeight="1">
      <c r="A24" s="4" t="s">
        <v>222</v>
      </c>
      <c r="B24" s="6" t="s">
        <v>223</v>
      </c>
      <c r="C24" s="6" t="s">
        <v>224</v>
      </c>
      <c r="D24" s="6"/>
      <c r="E24" s="6"/>
      <c r="F24" s="4" t="s">
        <v>225</v>
      </c>
      <c r="G24" s="4" t="s">
        <v>226</v>
      </c>
      <c r="H24" s="4" t="s">
        <v>227</v>
      </c>
      <c r="I24" s="4" t="s">
        <v>228</v>
      </c>
      <c r="L24" s="4" t="s">
        <v>229</v>
      </c>
      <c r="N24" s="4" t="s">
        <v>230</v>
      </c>
      <c r="P24" s="4" t="s">
        <v>24</v>
      </c>
      <c r="Q24" s="4" t="s">
        <v>25</v>
      </c>
      <c r="R24" s="4" t="s">
        <v>231</v>
      </c>
      <c r="S24" s="5" t="s">
        <v>232</v>
      </c>
      <c r="T24" s="4" t="s">
        <v>233</v>
      </c>
      <c r="U24" s="4" t="b">
        <f t="shared" si="1"/>
        <v>1</v>
      </c>
    </row>
    <row r="25" ht="15.75" customHeight="1">
      <c r="A25" s="4" t="s">
        <v>234</v>
      </c>
      <c r="B25" s="4" t="s">
        <v>235</v>
      </c>
      <c r="C25" s="4" t="s">
        <v>236</v>
      </c>
      <c r="F25" s="4" t="s">
        <v>237</v>
      </c>
      <c r="G25" s="4" t="s">
        <v>67</v>
      </c>
      <c r="L25" s="4" t="s">
        <v>238</v>
      </c>
      <c r="N25" s="4" t="s">
        <v>239</v>
      </c>
      <c r="P25" s="4" t="s">
        <v>24</v>
      </c>
      <c r="Q25" s="4" t="s">
        <v>25</v>
      </c>
      <c r="R25" s="4" t="s">
        <v>240</v>
      </c>
      <c r="S25" s="5" t="s">
        <v>241</v>
      </c>
      <c r="T25" s="4" t="s">
        <v>242</v>
      </c>
      <c r="U25" s="4" t="b">
        <f t="shared" si="1"/>
        <v>1</v>
      </c>
    </row>
    <row r="26" ht="15.75" customHeight="1">
      <c r="A26" s="4" t="s">
        <v>243</v>
      </c>
      <c r="B26" s="4" t="s">
        <v>244</v>
      </c>
      <c r="C26" s="4" t="s">
        <v>245</v>
      </c>
      <c r="F26" s="4" t="s">
        <v>246</v>
      </c>
      <c r="G26" s="4" t="s">
        <v>247</v>
      </c>
      <c r="H26" s="4" t="s">
        <v>248</v>
      </c>
      <c r="I26" s="4" t="s">
        <v>249</v>
      </c>
      <c r="N26" s="4" t="s">
        <v>250</v>
      </c>
      <c r="P26" s="4" t="s">
        <v>24</v>
      </c>
      <c r="Q26" s="4" t="s">
        <v>25</v>
      </c>
      <c r="R26" s="4" t="s">
        <v>231</v>
      </c>
      <c r="S26" s="5" t="s">
        <v>251</v>
      </c>
      <c r="U26" s="4" t="b">
        <f t="shared" si="1"/>
        <v>1</v>
      </c>
    </row>
    <row r="27" ht="15.75" customHeight="1">
      <c r="A27" s="4" t="s">
        <v>252</v>
      </c>
      <c r="B27" s="4" t="s">
        <v>253</v>
      </c>
      <c r="C27" s="4" t="s">
        <v>254</v>
      </c>
      <c r="F27" s="4" t="s">
        <v>255</v>
      </c>
      <c r="G27" s="4" t="s">
        <v>256</v>
      </c>
      <c r="N27" s="4" t="s">
        <v>257</v>
      </c>
      <c r="P27" s="4" t="s">
        <v>24</v>
      </c>
      <c r="Q27" s="4" t="s">
        <v>25</v>
      </c>
      <c r="R27" s="4" t="s">
        <v>258</v>
      </c>
      <c r="S27" s="5" t="s">
        <v>259</v>
      </c>
      <c r="U27" s="4" t="b">
        <f t="shared" si="1"/>
        <v>1</v>
      </c>
    </row>
    <row r="28" ht="15.75" customHeight="1">
      <c r="A28" s="4" t="s">
        <v>260</v>
      </c>
      <c r="B28" s="4" t="s">
        <v>19</v>
      </c>
      <c r="C28" s="6" t="s">
        <v>261</v>
      </c>
      <c r="D28" s="6"/>
      <c r="E28" s="6"/>
      <c r="G28" s="4" t="s">
        <v>262</v>
      </c>
      <c r="N28" s="6" t="s">
        <v>263</v>
      </c>
      <c r="O28" s="6" t="s">
        <v>264</v>
      </c>
      <c r="P28" s="4" t="s">
        <v>265</v>
      </c>
      <c r="Q28" s="4" t="s">
        <v>25</v>
      </c>
      <c r="R28" s="4" t="s">
        <v>266</v>
      </c>
      <c r="S28" s="5" t="s">
        <v>267</v>
      </c>
      <c r="U28" s="4" t="b">
        <f t="shared" si="1"/>
        <v>1</v>
      </c>
    </row>
    <row r="29" ht="15.75" customHeight="1">
      <c r="A29" s="4" t="s">
        <v>268</v>
      </c>
      <c r="B29" s="4" t="s">
        <v>269</v>
      </c>
      <c r="C29" s="6" t="s">
        <v>270</v>
      </c>
      <c r="D29" s="6"/>
      <c r="E29" s="6"/>
      <c r="F29" s="4" t="s">
        <v>271</v>
      </c>
      <c r="G29" s="4" t="s">
        <v>272</v>
      </c>
      <c r="H29" s="4" t="s">
        <v>273</v>
      </c>
      <c r="I29" s="4" t="s">
        <v>272</v>
      </c>
      <c r="N29" s="4" t="s">
        <v>274</v>
      </c>
      <c r="P29" s="4" t="s">
        <v>275</v>
      </c>
      <c r="Q29" s="4" t="s">
        <v>25</v>
      </c>
      <c r="R29" s="4" t="s">
        <v>276</v>
      </c>
      <c r="S29" s="5" t="s">
        <v>277</v>
      </c>
      <c r="U29" s="4" t="b">
        <f t="shared" si="1"/>
        <v>1</v>
      </c>
    </row>
    <row r="30" ht="15.75" customHeight="1">
      <c r="A30" s="4" t="s">
        <v>278</v>
      </c>
      <c r="B30" s="4" t="s">
        <v>19</v>
      </c>
      <c r="C30" s="6" t="s">
        <v>279</v>
      </c>
      <c r="D30" s="6"/>
      <c r="E30" s="6"/>
      <c r="G30" s="4" t="s">
        <v>280</v>
      </c>
      <c r="N30" s="6" t="s">
        <v>281</v>
      </c>
      <c r="O30" s="6" t="s">
        <v>282</v>
      </c>
      <c r="P30" s="4" t="s">
        <v>24</v>
      </c>
      <c r="Q30" s="4" t="s">
        <v>25</v>
      </c>
      <c r="R30" s="4" t="s">
        <v>283</v>
      </c>
      <c r="S30" s="5" t="s">
        <v>284</v>
      </c>
      <c r="U30" s="4" t="b">
        <f t="shared" si="1"/>
        <v>1</v>
      </c>
    </row>
    <row r="31" ht="15.75" customHeight="1">
      <c r="A31" s="4" t="s">
        <v>285</v>
      </c>
      <c r="B31" s="6" t="s">
        <v>286</v>
      </c>
      <c r="C31" s="6" t="s">
        <v>287</v>
      </c>
      <c r="D31" s="6"/>
      <c r="E31" s="6"/>
      <c r="F31" s="4" t="s">
        <v>288</v>
      </c>
      <c r="G31" s="4" t="s">
        <v>289</v>
      </c>
      <c r="H31" s="4" t="s">
        <v>290</v>
      </c>
      <c r="I31" s="4" t="s">
        <v>291</v>
      </c>
      <c r="N31" s="6" t="s">
        <v>292</v>
      </c>
      <c r="O31" s="6" t="s">
        <v>293</v>
      </c>
      <c r="P31" s="4" t="s">
        <v>24</v>
      </c>
      <c r="Q31" s="4" t="s">
        <v>25</v>
      </c>
      <c r="R31" s="4" t="s">
        <v>294</v>
      </c>
      <c r="S31" s="5" t="s">
        <v>295</v>
      </c>
      <c r="U31" s="4" t="b">
        <f t="shared" si="1"/>
        <v>1</v>
      </c>
    </row>
    <row r="32" ht="15.75" customHeight="1">
      <c r="A32" s="4" t="s">
        <v>296</v>
      </c>
      <c r="B32" s="4" t="s">
        <v>297</v>
      </c>
      <c r="C32" s="4" t="s">
        <v>298</v>
      </c>
      <c r="F32" s="4" t="s">
        <v>299</v>
      </c>
      <c r="G32" s="4" t="s">
        <v>300</v>
      </c>
      <c r="L32" s="4" t="s">
        <v>301</v>
      </c>
      <c r="N32" s="4" t="s">
        <v>302</v>
      </c>
      <c r="P32" s="4" t="s">
        <v>24</v>
      </c>
      <c r="Q32" s="4" t="s">
        <v>25</v>
      </c>
      <c r="R32" s="4" t="s">
        <v>70</v>
      </c>
      <c r="S32" s="5" t="s">
        <v>303</v>
      </c>
      <c r="T32" s="4" t="s">
        <v>304</v>
      </c>
      <c r="U32" s="4" t="b">
        <f t="shared" si="1"/>
        <v>1</v>
      </c>
    </row>
    <row r="33" ht="15.75" customHeight="1">
      <c r="A33" s="4" t="s">
        <v>305</v>
      </c>
      <c r="B33" s="4" t="s">
        <v>306</v>
      </c>
      <c r="C33" s="4" t="s">
        <v>307</v>
      </c>
      <c r="F33" s="4" t="s">
        <v>308</v>
      </c>
      <c r="G33" s="4" t="s">
        <v>309</v>
      </c>
      <c r="H33" s="4" t="s">
        <v>310</v>
      </c>
      <c r="I33" s="4" t="s">
        <v>311</v>
      </c>
      <c r="N33" s="4" t="s">
        <v>312</v>
      </c>
      <c r="P33" s="4" t="s">
        <v>24</v>
      </c>
      <c r="Q33" s="4" t="s">
        <v>25</v>
      </c>
      <c r="R33" s="4" t="s">
        <v>144</v>
      </c>
      <c r="S33" s="5" t="s">
        <v>313</v>
      </c>
      <c r="U33" s="4" t="b">
        <f t="shared" si="1"/>
        <v>1</v>
      </c>
    </row>
    <row r="34" ht="15.75" customHeight="1">
      <c r="A34" s="4" t="s">
        <v>314</v>
      </c>
      <c r="B34" s="6" t="s">
        <v>315</v>
      </c>
      <c r="C34" s="6" t="s">
        <v>316</v>
      </c>
      <c r="D34" s="6"/>
      <c r="E34" s="6"/>
      <c r="F34" s="4" t="s">
        <v>289</v>
      </c>
      <c r="G34" s="4" t="s">
        <v>317</v>
      </c>
      <c r="H34" s="4" t="s">
        <v>318</v>
      </c>
      <c r="I34" s="4" t="s">
        <v>319</v>
      </c>
      <c r="L34" s="4" t="s">
        <v>320</v>
      </c>
      <c r="N34" s="6" t="s">
        <v>321</v>
      </c>
      <c r="P34" s="6" t="s">
        <v>322</v>
      </c>
      <c r="Q34" s="4" t="s">
        <v>25</v>
      </c>
      <c r="R34" s="7">
        <v>75137.0</v>
      </c>
      <c r="S34" s="5" t="s">
        <v>323</v>
      </c>
      <c r="T34" s="4" t="s">
        <v>324</v>
      </c>
      <c r="U34" s="4" t="b">
        <f t="shared" si="1"/>
        <v>0</v>
      </c>
    </row>
    <row r="35" ht="15.75" customHeight="1">
      <c r="A35" s="4" t="s">
        <v>325</v>
      </c>
      <c r="B35" s="4" t="s">
        <v>326</v>
      </c>
      <c r="C35" s="6" t="s">
        <v>327</v>
      </c>
      <c r="D35" s="6"/>
      <c r="E35" s="6"/>
      <c r="F35" s="4" t="s">
        <v>328</v>
      </c>
      <c r="G35" s="4" t="s">
        <v>329</v>
      </c>
      <c r="H35" s="4" t="s">
        <v>330</v>
      </c>
      <c r="I35" s="4" t="s">
        <v>329</v>
      </c>
      <c r="L35" s="4" t="s">
        <v>331</v>
      </c>
      <c r="N35" s="4" t="s">
        <v>332</v>
      </c>
      <c r="P35" s="4" t="s">
        <v>24</v>
      </c>
      <c r="Q35" s="4" t="s">
        <v>25</v>
      </c>
      <c r="R35" s="4" t="s">
        <v>144</v>
      </c>
      <c r="S35" s="5" t="s">
        <v>333</v>
      </c>
      <c r="T35" s="4" t="s">
        <v>334</v>
      </c>
      <c r="U35" s="4" t="b">
        <f t="shared" si="1"/>
        <v>1</v>
      </c>
    </row>
    <row r="36" ht="15.75" customHeight="1">
      <c r="A36" s="4" t="s">
        <v>335</v>
      </c>
      <c r="B36" s="4" t="s">
        <v>336</v>
      </c>
      <c r="C36" s="4" t="s">
        <v>337</v>
      </c>
      <c r="F36" s="4" t="s">
        <v>338</v>
      </c>
      <c r="G36" s="4" t="s">
        <v>339</v>
      </c>
      <c r="L36" s="4" t="s">
        <v>340</v>
      </c>
      <c r="N36" s="4" t="s">
        <v>341</v>
      </c>
      <c r="P36" s="4" t="s">
        <v>24</v>
      </c>
      <c r="Q36" s="4" t="s">
        <v>25</v>
      </c>
      <c r="R36" s="4" t="s">
        <v>342</v>
      </c>
      <c r="S36" s="5" t="s">
        <v>343</v>
      </c>
      <c r="T36" s="4" t="s">
        <v>344</v>
      </c>
      <c r="U36" s="4" t="b">
        <f t="shared" si="1"/>
        <v>1</v>
      </c>
    </row>
    <row r="37" ht="15.75" customHeight="1">
      <c r="A37" s="4" t="s">
        <v>345</v>
      </c>
      <c r="B37" s="4" t="s">
        <v>346</v>
      </c>
      <c r="C37" s="6" t="s">
        <v>347</v>
      </c>
      <c r="D37" s="6"/>
      <c r="E37" s="6"/>
      <c r="F37" s="4" t="s">
        <v>348</v>
      </c>
      <c r="G37" s="4" t="s">
        <v>349</v>
      </c>
      <c r="J37" s="4" t="s">
        <v>350</v>
      </c>
      <c r="K37" s="4" t="s">
        <v>351</v>
      </c>
      <c r="N37" s="4" t="s">
        <v>352</v>
      </c>
      <c r="P37" s="4" t="s">
        <v>353</v>
      </c>
      <c r="Q37" s="4" t="s">
        <v>25</v>
      </c>
      <c r="R37" s="4" t="s">
        <v>354</v>
      </c>
      <c r="S37" s="5" t="s">
        <v>355</v>
      </c>
      <c r="U37" s="4" t="b">
        <f t="shared" si="1"/>
        <v>1</v>
      </c>
    </row>
    <row r="38" ht="15.75" customHeight="1">
      <c r="A38" s="4" t="s">
        <v>356</v>
      </c>
      <c r="B38" s="4" t="s">
        <v>357</v>
      </c>
      <c r="C38" s="6" t="s">
        <v>358</v>
      </c>
      <c r="D38" s="6"/>
      <c r="E38" s="6"/>
      <c r="G38" s="4" t="s">
        <v>359</v>
      </c>
      <c r="L38" s="4" t="s">
        <v>360</v>
      </c>
      <c r="N38" s="4" t="s">
        <v>361</v>
      </c>
      <c r="P38" s="4" t="s">
        <v>24</v>
      </c>
      <c r="Q38" s="4" t="s">
        <v>25</v>
      </c>
      <c r="R38" s="4" t="s">
        <v>106</v>
      </c>
      <c r="S38" s="5" t="s">
        <v>362</v>
      </c>
      <c r="T38" s="4" t="s">
        <v>363</v>
      </c>
      <c r="U38" s="4" t="b">
        <f t="shared" si="1"/>
        <v>1</v>
      </c>
    </row>
    <row r="39" ht="15.75" customHeight="1">
      <c r="A39" s="4" t="s">
        <v>364</v>
      </c>
      <c r="B39" s="4" t="s">
        <v>365</v>
      </c>
      <c r="C39" s="6" t="s">
        <v>366</v>
      </c>
      <c r="D39" s="6"/>
      <c r="E39" s="6"/>
      <c r="F39" s="4" t="s">
        <v>367</v>
      </c>
      <c r="G39" s="4" t="s">
        <v>368</v>
      </c>
      <c r="N39" s="6" t="s">
        <v>369</v>
      </c>
      <c r="O39" s="6" t="s">
        <v>370</v>
      </c>
      <c r="P39" s="4" t="s">
        <v>24</v>
      </c>
      <c r="Q39" s="4" t="s">
        <v>25</v>
      </c>
      <c r="R39" s="4" t="s">
        <v>342</v>
      </c>
      <c r="S39" s="5" t="s">
        <v>371</v>
      </c>
      <c r="U39" s="4" t="b">
        <f t="shared" si="1"/>
        <v>1</v>
      </c>
    </row>
    <row r="40" ht="15.75" customHeight="1">
      <c r="A40" s="4" t="s">
        <v>372</v>
      </c>
      <c r="B40" s="4" t="s">
        <v>19</v>
      </c>
      <c r="C40" s="6" t="s">
        <v>373</v>
      </c>
      <c r="D40" s="6"/>
      <c r="E40" s="6"/>
      <c r="G40" s="4" t="s">
        <v>374</v>
      </c>
      <c r="L40" s="4" t="s">
        <v>375</v>
      </c>
      <c r="N40" s="6" t="s">
        <v>376</v>
      </c>
      <c r="P40" s="4" t="s">
        <v>24</v>
      </c>
      <c r="Q40" s="4" t="s">
        <v>25</v>
      </c>
      <c r="R40" s="6">
        <v>75209.0</v>
      </c>
      <c r="S40" s="5" t="s">
        <v>377</v>
      </c>
      <c r="T40" s="4" t="s">
        <v>378</v>
      </c>
      <c r="U40" s="4" t="b">
        <f t="shared" si="1"/>
        <v>0</v>
      </c>
    </row>
    <row r="41" ht="15.75" customHeight="1">
      <c r="A41" s="4" t="s">
        <v>379</v>
      </c>
      <c r="B41" s="4" t="s">
        <v>380</v>
      </c>
      <c r="C41" s="4" t="s">
        <v>381</v>
      </c>
      <c r="F41" s="4" t="s">
        <v>382</v>
      </c>
      <c r="G41" s="4" t="s">
        <v>383</v>
      </c>
      <c r="N41" s="6" t="s">
        <v>384</v>
      </c>
      <c r="O41" s="6" t="s">
        <v>385</v>
      </c>
      <c r="P41" s="4" t="s">
        <v>24</v>
      </c>
      <c r="Q41" s="4" t="s">
        <v>25</v>
      </c>
      <c r="R41" s="4" t="s">
        <v>386</v>
      </c>
      <c r="S41" s="5" t="s">
        <v>387</v>
      </c>
      <c r="U41" s="4" t="b">
        <f t="shared" si="1"/>
        <v>1</v>
      </c>
    </row>
    <row r="42" ht="15.75" customHeight="1">
      <c r="A42" s="4" t="s">
        <v>388</v>
      </c>
      <c r="B42" s="4" t="s">
        <v>389</v>
      </c>
      <c r="C42" s="4" t="s">
        <v>390</v>
      </c>
      <c r="F42" s="4" t="s">
        <v>391</v>
      </c>
      <c r="G42" s="4" t="s">
        <v>392</v>
      </c>
      <c r="L42" s="4" t="s">
        <v>393</v>
      </c>
      <c r="N42" s="4" t="s">
        <v>394</v>
      </c>
      <c r="P42" s="4" t="s">
        <v>395</v>
      </c>
      <c r="Q42" s="4" t="s">
        <v>25</v>
      </c>
      <c r="R42" s="4" t="s">
        <v>396</v>
      </c>
      <c r="S42" s="5" t="s">
        <v>397</v>
      </c>
      <c r="T42" s="4" t="s">
        <v>398</v>
      </c>
      <c r="U42" s="4" t="b">
        <f t="shared" si="1"/>
        <v>1</v>
      </c>
    </row>
    <row r="43" ht="15.75" customHeight="1">
      <c r="A43" s="4" t="s">
        <v>399</v>
      </c>
      <c r="B43" s="4" t="s">
        <v>357</v>
      </c>
      <c r="C43" s="6" t="s">
        <v>400</v>
      </c>
      <c r="D43" s="6"/>
      <c r="E43" s="6"/>
      <c r="G43" s="4" t="s">
        <v>401</v>
      </c>
      <c r="L43" s="4" t="s">
        <v>402</v>
      </c>
      <c r="N43" s="4" t="s">
        <v>403</v>
      </c>
      <c r="P43" s="4" t="s">
        <v>24</v>
      </c>
      <c r="Q43" s="4" t="s">
        <v>25</v>
      </c>
      <c r="R43" s="4" t="s">
        <v>115</v>
      </c>
      <c r="S43" s="5" t="s">
        <v>404</v>
      </c>
      <c r="T43" s="4" t="s">
        <v>405</v>
      </c>
      <c r="U43" s="4" t="b">
        <f t="shared" si="1"/>
        <v>1</v>
      </c>
    </row>
    <row r="44" ht="15.75" customHeight="1">
      <c r="A44" s="4" t="s">
        <v>406</v>
      </c>
      <c r="B44" s="6" t="s">
        <v>407</v>
      </c>
      <c r="C44" s="6" t="s">
        <v>408</v>
      </c>
      <c r="D44" s="6"/>
      <c r="E44" s="6"/>
      <c r="F44" s="4" t="s">
        <v>409</v>
      </c>
      <c r="G44" s="4" t="s">
        <v>410</v>
      </c>
      <c r="H44" s="4" t="s">
        <v>411</v>
      </c>
      <c r="I44" s="4" t="s">
        <v>409</v>
      </c>
      <c r="L44" s="4" t="s">
        <v>412</v>
      </c>
      <c r="N44" s="4" t="s">
        <v>413</v>
      </c>
      <c r="P44" s="4" t="s">
        <v>414</v>
      </c>
      <c r="Q44" s="4" t="s">
        <v>25</v>
      </c>
      <c r="R44" s="4" t="s">
        <v>415</v>
      </c>
      <c r="S44" s="5" t="s">
        <v>416</v>
      </c>
      <c r="T44" s="4" t="s">
        <v>417</v>
      </c>
      <c r="U44" s="4" t="b">
        <f t="shared" si="1"/>
        <v>1</v>
      </c>
    </row>
    <row r="45" ht="15.75" customHeight="1">
      <c r="A45" s="4" t="s">
        <v>418</v>
      </c>
      <c r="B45" s="4" t="s">
        <v>419</v>
      </c>
      <c r="C45" s="4" t="s">
        <v>420</v>
      </c>
      <c r="F45" s="4" t="s">
        <v>421</v>
      </c>
      <c r="G45" s="4" t="s">
        <v>422</v>
      </c>
      <c r="L45" s="4" t="s">
        <v>423</v>
      </c>
      <c r="N45" s="4" t="s">
        <v>424</v>
      </c>
      <c r="P45" s="4" t="s">
        <v>24</v>
      </c>
      <c r="Q45" s="4" t="s">
        <v>25</v>
      </c>
      <c r="R45" s="4" t="s">
        <v>425</v>
      </c>
      <c r="S45" s="5" t="s">
        <v>426</v>
      </c>
      <c r="T45" s="4" t="s">
        <v>427</v>
      </c>
      <c r="U45" s="4" t="b">
        <f t="shared" si="1"/>
        <v>1</v>
      </c>
    </row>
    <row r="46" ht="15.75" customHeight="1">
      <c r="A46" s="4" t="s">
        <v>428</v>
      </c>
      <c r="B46" s="6" t="s">
        <v>429</v>
      </c>
      <c r="C46" s="6" t="s">
        <v>430</v>
      </c>
      <c r="D46" s="6"/>
      <c r="E46" s="6"/>
      <c r="F46" s="4" t="s">
        <v>431</v>
      </c>
      <c r="G46" s="4" t="s">
        <v>319</v>
      </c>
      <c r="H46" s="4" t="s">
        <v>432</v>
      </c>
      <c r="I46" s="4" t="s">
        <v>319</v>
      </c>
      <c r="L46" s="4" t="s">
        <v>433</v>
      </c>
      <c r="N46" s="4" t="s">
        <v>434</v>
      </c>
      <c r="P46" s="4" t="s">
        <v>24</v>
      </c>
      <c r="Q46" s="4" t="s">
        <v>25</v>
      </c>
      <c r="R46" s="4" t="s">
        <v>144</v>
      </c>
      <c r="S46" s="5" t="s">
        <v>435</v>
      </c>
      <c r="T46" s="4" t="s">
        <v>436</v>
      </c>
      <c r="U46" s="4" t="b">
        <f t="shared" si="1"/>
        <v>1</v>
      </c>
    </row>
    <row r="47" ht="15.75" customHeight="1">
      <c r="A47" s="4" t="s">
        <v>437</v>
      </c>
      <c r="B47" s="4" t="s">
        <v>438</v>
      </c>
      <c r="C47" s="6" t="s">
        <v>439</v>
      </c>
      <c r="D47" s="6"/>
      <c r="E47" s="6"/>
      <c r="F47" s="4" t="s">
        <v>440</v>
      </c>
      <c r="G47" s="4" t="s">
        <v>441</v>
      </c>
      <c r="L47" s="4" t="s">
        <v>442</v>
      </c>
      <c r="N47" s="4" t="s">
        <v>443</v>
      </c>
      <c r="P47" s="4" t="s">
        <v>24</v>
      </c>
      <c r="Q47" s="4" t="s">
        <v>25</v>
      </c>
      <c r="R47" s="4" t="s">
        <v>240</v>
      </c>
      <c r="S47" s="5" t="s">
        <v>444</v>
      </c>
      <c r="T47" s="4" t="s">
        <v>445</v>
      </c>
      <c r="U47" s="4" t="b">
        <f t="shared" si="1"/>
        <v>1</v>
      </c>
    </row>
    <row r="48" ht="15.75" customHeight="1">
      <c r="A48" s="4" t="s">
        <v>446</v>
      </c>
      <c r="B48" s="4" t="s">
        <v>447</v>
      </c>
      <c r="C48" s="4" t="s">
        <v>448</v>
      </c>
      <c r="F48" s="4" t="s">
        <v>449</v>
      </c>
      <c r="G48" s="4" t="s">
        <v>450</v>
      </c>
      <c r="L48" s="4" t="s">
        <v>451</v>
      </c>
      <c r="N48" s="4" t="s">
        <v>452</v>
      </c>
      <c r="P48" s="4" t="s">
        <v>24</v>
      </c>
      <c r="Q48" s="4" t="s">
        <v>25</v>
      </c>
      <c r="R48" s="4" t="s">
        <v>240</v>
      </c>
      <c r="S48" s="5" t="s">
        <v>453</v>
      </c>
      <c r="T48" s="4" t="s">
        <v>454</v>
      </c>
      <c r="U48" s="4" t="b">
        <f t="shared" si="1"/>
        <v>1</v>
      </c>
    </row>
    <row r="49" ht="15.75" customHeight="1">
      <c r="A49" s="4" t="s">
        <v>455</v>
      </c>
      <c r="B49" s="4" t="s">
        <v>456</v>
      </c>
      <c r="C49" s="4" t="s">
        <v>457</v>
      </c>
      <c r="F49" s="4" t="s">
        <v>458</v>
      </c>
      <c r="G49" s="4" t="s">
        <v>459</v>
      </c>
      <c r="L49" s="4" t="s">
        <v>460</v>
      </c>
      <c r="N49" s="4" t="s">
        <v>461</v>
      </c>
      <c r="P49" s="4" t="s">
        <v>24</v>
      </c>
      <c r="Q49" s="4" t="s">
        <v>25</v>
      </c>
      <c r="R49" s="4" t="s">
        <v>88</v>
      </c>
      <c r="S49" s="5" t="s">
        <v>462</v>
      </c>
      <c r="T49" s="4" t="s">
        <v>463</v>
      </c>
      <c r="U49" s="4" t="b">
        <f t="shared" si="1"/>
        <v>1</v>
      </c>
    </row>
    <row r="50" ht="15.75" customHeight="1">
      <c r="A50" s="4" t="s">
        <v>464</v>
      </c>
      <c r="B50" s="4" t="s">
        <v>465</v>
      </c>
      <c r="C50" s="4" t="s">
        <v>466</v>
      </c>
      <c r="F50" s="4" t="s">
        <v>467</v>
      </c>
      <c r="G50" s="4" t="s">
        <v>468</v>
      </c>
      <c r="L50" s="4" t="s">
        <v>469</v>
      </c>
      <c r="N50" s="4" t="s">
        <v>470</v>
      </c>
      <c r="P50" s="4" t="s">
        <v>24</v>
      </c>
      <c r="Q50" s="4" t="s">
        <v>25</v>
      </c>
      <c r="R50" s="4" t="s">
        <v>88</v>
      </c>
      <c r="S50" s="5" t="s">
        <v>471</v>
      </c>
      <c r="T50" s="4" t="s">
        <v>472</v>
      </c>
      <c r="U50" s="4" t="b">
        <f t="shared" si="1"/>
        <v>1</v>
      </c>
    </row>
    <row r="51" ht="15.75" customHeight="1">
      <c r="A51" s="4" t="s">
        <v>473</v>
      </c>
      <c r="B51" s="4" t="s">
        <v>474</v>
      </c>
      <c r="C51" s="4" t="s">
        <v>475</v>
      </c>
      <c r="F51" s="4" t="s">
        <v>476</v>
      </c>
      <c r="G51" s="4" t="s">
        <v>477</v>
      </c>
      <c r="L51" s="4" t="s">
        <v>478</v>
      </c>
      <c r="N51" s="4" t="s">
        <v>479</v>
      </c>
      <c r="P51" s="4" t="s">
        <v>24</v>
      </c>
      <c r="Q51" s="4" t="s">
        <v>25</v>
      </c>
      <c r="R51" s="4" t="s">
        <v>144</v>
      </c>
      <c r="S51" s="5" t="s">
        <v>480</v>
      </c>
      <c r="T51" s="4" t="s">
        <v>481</v>
      </c>
      <c r="U51" s="4" t="b">
        <f t="shared" si="1"/>
        <v>1</v>
      </c>
    </row>
    <row r="52" ht="15.75" customHeight="1">
      <c r="A52" s="4" t="s">
        <v>482</v>
      </c>
      <c r="B52" s="4" t="s">
        <v>483</v>
      </c>
      <c r="C52" s="6" t="s">
        <v>484</v>
      </c>
      <c r="D52" s="6"/>
      <c r="E52" s="6"/>
      <c r="F52" s="4" t="s">
        <v>485</v>
      </c>
      <c r="G52" s="4" t="s">
        <v>486</v>
      </c>
      <c r="H52" s="4" t="s">
        <v>487</v>
      </c>
      <c r="I52" s="4" t="s">
        <v>486</v>
      </c>
      <c r="L52" s="4" t="s">
        <v>488</v>
      </c>
      <c r="N52" s="4" t="s">
        <v>489</v>
      </c>
      <c r="P52" s="4" t="s">
        <v>24</v>
      </c>
      <c r="Q52" s="4" t="s">
        <v>25</v>
      </c>
      <c r="R52" s="4" t="s">
        <v>240</v>
      </c>
      <c r="S52" s="5" t="s">
        <v>490</v>
      </c>
      <c r="T52" s="4" t="s">
        <v>491</v>
      </c>
      <c r="U52" s="4" t="b">
        <f t="shared" si="1"/>
        <v>1</v>
      </c>
    </row>
    <row r="53" ht="15.75" customHeight="1">
      <c r="A53" s="4" t="s">
        <v>492</v>
      </c>
      <c r="B53" s="4" t="s">
        <v>19</v>
      </c>
      <c r="C53" s="6" t="s">
        <v>493</v>
      </c>
      <c r="D53" s="6"/>
      <c r="E53" s="6"/>
      <c r="G53" s="4" t="s">
        <v>494</v>
      </c>
      <c r="N53" s="4" t="s">
        <v>495</v>
      </c>
      <c r="P53" s="4" t="s">
        <v>496</v>
      </c>
      <c r="Q53" s="4" t="s">
        <v>25</v>
      </c>
      <c r="R53" s="4" t="s">
        <v>497</v>
      </c>
      <c r="S53" s="5" t="s">
        <v>498</v>
      </c>
      <c r="U53" s="4" t="b">
        <f t="shared" si="1"/>
        <v>1</v>
      </c>
    </row>
    <row r="54" ht="15.75" customHeight="1">
      <c r="A54" s="4" t="s">
        <v>499</v>
      </c>
      <c r="B54" s="4" t="s">
        <v>500</v>
      </c>
      <c r="C54" s="6" t="s">
        <v>501</v>
      </c>
      <c r="D54" s="6"/>
      <c r="E54" s="6"/>
      <c r="F54" s="4" t="s">
        <v>502</v>
      </c>
      <c r="G54" s="4" t="s">
        <v>503</v>
      </c>
      <c r="H54" s="4" t="s">
        <v>504</v>
      </c>
      <c r="I54" s="4" t="s">
        <v>505</v>
      </c>
      <c r="J54" s="4" t="s">
        <v>506</v>
      </c>
      <c r="K54" s="4" t="s">
        <v>505</v>
      </c>
      <c r="L54" s="4" t="s">
        <v>507</v>
      </c>
      <c r="N54" s="4" t="s">
        <v>508</v>
      </c>
      <c r="P54" s="4" t="s">
        <v>24</v>
      </c>
      <c r="Q54" s="4" t="s">
        <v>25</v>
      </c>
      <c r="R54" s="4" t="s">
        <v>386</v>
      </c>
      <c r="S54" s="5" t="s">
        <v>509</v>
      </c>
      <c r="T54" s="4" t="s">
        <v>510</v>
      </c>
      <c r="U54" s="4" t="b">
        <f t="shared" si="1"/>
        <v>1</v>
      </c>
    </row>
    <row r="55" ht="15.75" customHeight="1">
      <c r="A55" s="4" t="s">
        <v>511</v>
      </c>
      <c r="B55" s="4" t="s">
        <v>512</v>
      </c>
      <c r="C55" s="4" t="s">
        <v>513</v>
      </c>
      <c r="F55" s="4" t="s">
        <v>514</v>
      </c>
      <c r="G55" s="4" t="s">
        <v>122</v>
      </c>
      <c r="L55" s="4" t="s">
        <v>515</v>
      </c>
      <c r="N55" s="4" t="s">
        <v>516</v>
      </c>
      <c r="P55" s="4" t="s">
        <v>24</v>
      </c>
      <c r="Q55" s="4" t="s">
        <v>25</v>
      </c>
      <c r="R55" s="4" t="s">
        <v>240</v>
      </c>
      <c r="S55" s="5" t="s">
        <v>517</v>
      </c>
      <c r="T55" s="4" t="s">
        <v>518</v>
      </c>
      <c r="U55" s="4" t="b">
        <f t="shared" si="1"/>
        <v>1</v>
      </c>
    </row>
    <row r="56" ht="15.75" customHeight="1">
      <c r="A56" s="4" t="s">
        <v>519</v>
      </c>
      <c r="B56" s="6" t="s">
        <v>520</v>
      </c>
      <c r="C56" s="4" t="s">
        <v>521</v>
      </c>
      <c r="F56" s="4" t="s">
        <v>522</v>
      </c>
      <c r="G56" s="4" t="s">
        <v>523</v>
      </c>
      <c r="N56" s="4" t="s">
        <v>524</v>
      </c>
      <c r="P56" s="4" t="s">
        <v>24</v>
      </c>
      <c r="Q56" s="4" t="s">
        <v>25</v>
      </c>
      <c r="R56" s="4" t="s">
        <v>192</v>
      </c>
      <c r="S56" s="5" t="s">
        <v>525</v>
      </c>
      <c r="U56" s="4" t="b">
        <f t="shared" si="1"/>
        <v>1</v>
      </c>
    </row>
    <row r="57" ht="15.75" customHeight="1">
      <c r="A57" s="4" t="s">
        <v>526</v>
      </c>
      <c r="B57" s="4" t="s">
        <v>527</v>
      </c>
      <c r="C57" s="4" t="s">
        <v>528</v>
      </c>
      <c r="F57" s="4" t="s">
        <v>529</v>
      </c>
      <c r="G57" s="4" t="s">
        <v>530</v>
      </c>
      <c r="L57" s="4" t="s">
        <v>531</v>
      </c>
      <c r="N57" s="4" t="s">
        <v>532</v>
      </c>
      <c r="P57" s="4" t="s">
        <v>24</v>
      </c>
      <c r="Q57" s="4" t="s">
        <v>25</v>
      </c>
      <c r="R57" s="4" t="s">
        <v>70</v>
      </c>
      <c r="S57" s="5" t="s">
        <v>533</v>
      </c>
      <c r="T57" s="4" t="s">
        <v>534</v>
      </c>
      <c r="U57" s="4" t="b">
        <f t="shared" si="1"/>
        <v>1</v>
      </c>
    </row>
    <row r="58" ht="15.75" customHeight="1">
      <c r="A58" s="4" t="s">
        <v>535</v>
      </c>
      <c r="B58" s="4" t="s">
        <v>536</v>
      </c>
      <c r="C58" s="6" t="s">
        <v>537</v>
      </c>
      <c r="D58" s="6"/>
      <c r="E58" s="6"/>
      <c r="F58" s="4" t="s">
        <v>538</v>
      </c>
      <c r="G58" s="4" t="s">
        <v>539</v>
      </c>
      <c r="J58" s="4" t="s">
        <v>540</v>
      </c>
      <c r="K58" s="4" t="s">
        <v>76</v>
      </c>
      <c r="L58" s="4" t="s">
        <v>541</v>
      </c>
      <c r="N58" s="4" t="s">
        <v>542</v>
      </c>
      <c r="P58" s="4" t="s">
        <v>24</v>
      </c>
      <c r="Q58" s="4" t="s">
        <v>25</v>
      </c>
      <c r="R58" s="4" t="s">
        <v>70</v>
      </c>
      <c r="S58" s="5" t="s">
        <v>543</v>
      </c>
      <c r="T58" s="4" t="s">
        <v>544</v>
      </c>
      <c r="U58" s="4" t="b">
        <f t="shared" si="1"/>
        <v>1</v>
      </c>
    </row>
    <row r="59" ht="15.75" customHeight="1">
      <c r="A59" s="4" t="s">
        <v>545</v>
      </c>
      <c r="B59" s="4" t="s">
        <v>546</v>
      </c>
      <c r="C59" s="4" t="s">
        <v>547</v>
      </c>
      <c r="F59" s="4" t="s">
        <v>548</v>
      </c>
      <c r="G59" s="4" t="s">
        <v>549</v>
      </c>
      <c r="L59" s="4" t="s">
        <v>550</v>
      </c>
      <c r="N59" s="4" t="s">
        <v>551</v>
      </c>
      <c r="P59" s="4" t="s">
        <v>24</v>
      </c>
      <c r="Q59" s="4" t="s">
        <v>25</v>
      </c>
      <c r="R59" s="4" t="s">
        <v>552</v>
      </c>
      <c r="S59" s="5" t="s">
        <v>553</v>
      </c>
      <c r="T59" s="4" t="s">
        <v>554</v>
      </c>
      <c r="U59" s="4" t="b">
        <f t="shared" si="1"/>
        <v>1</v>
      </c>
    </row>
    <row r="60" ht="15.75" customHeight="1">
      <c r="A60" s="4" t="s">
        <v>555</v>
      </c>
      <c r="B60" s="4" t="s">
        <v>556</v>
      </c>
      <c r="C60" s="4" t="s">
        <v>557</v>
      </c>
      <c r="F60" s="4" t="s">
        <v>558</v>
      </c>
      <c r="G60" s="4" t="s">
        <v>559</v>
      </c>
      <c r="L60" s="4" t="s">
        <v>560</v>
      </c>
      <c r="N60" s="4" t="s">
        <v>561</v>
      </c>
      <c r="P60" s="4" t="s">
        <v>275</v>
      </c>
      <c r="Q60" s="4" t="s">
        <v>25</v>
      </c>
      <c r="R60" s="4" t="s">
        <v>562</v>
      </c>
      <c r="S60" s="5" t="s">
        <v>563</v>
      </c>
      <c r="T60" s="4" t="s">
        <v>564</v>
      </c>
      <c r="U60" s="4" t="b">
        <f t="shared" si="1"/>
        <v>1</v>
      </c>
    </row>
    <row r="61" ht="15.75" customHeight="1">
      <c r="A61" s="4" t="s">
        <v>565</v>
      </c>
      <c r="B61" s="4" t="s">
        <v>566</v>
      </c>
      <c r="C61" s="4" t="s">
        <v>567</v>
      </c>
      <c r="F61" s="4" t="s">
        <v>568</v>
      </c>
      <c r="G61" s="4" t="s">
        <v>569</v>
      </c>
      <c r="N61" s="4" t="s">
        <v>570</v>
      </c>
      <c r="P61" s="4" t="s">
        <v>24</v>
      </c>
      <c r="Q61" s="4" t="s">
        <v>25</v>
      </c>
      <c r="R61" s="4" t="s">
        <v>70</v>
      </c>
      <c r="S61" s="5" t="s">
        <v>571</v>
      </c>
      <c r="U61" s="4" t="b">
        <f t="shared" si="1"/>
        <v>1</v>
      </c>
    </row>
    <row r="62" ht="15.75" customHeight="1">
      <c r="A62" s="4" t="s">
        <v>572</v>
      </c>
      <c r="B62" s="4" t="s">
        <v>357</v>
      </c>
      <c r="C62" s="6" t="s">
        <v>573</v>
      </c>
      <c r="D62" s="6"/>
      <c r="E62" s="6"/>
      <c r="G62" s="4" t="s">
        <v>574</v>
      </c>
      <c r="L62" s="4" t="s">
        <v>575</v>
      </c>
      <c r="N62" s="4" t="s">
        <v>576</v>
      </c>
      <c r="P62" s="4" t="s">
        <v>24</v>
      </c>
      <c r="Q62" s="4" t="s">
        <v>25</v>
      </c>
      <c r="R62" s="4" t="s">
        <v>70</v>
      </c>
      <c r="S62" s="5" t="s">
        <v>577</v>
      </c>
      <c r="T62" s="4" t="s">
        <v>578</v>
      </c>
      <c r="U62" s="4" t="b">
        <f t="shared" si="1"/>
        <v>1</v>
      </c>
    </row>
    <row r="63" ht="15.75" customHeight="1">
      <c r="A63" s="4" t="s">
        <v>579</v>
      </c>
      <c r="B63" s="4" t="s">
        <v>19</v>
      </c>
      <c r="C63" s="6" t="s">
        <v>580</v>
      </c>
      <c r="D63" s="6"/>
      <c r="E63" s="6"/>
      <c r="G63" s="4" t="s">
        <v>581</v>
      </c>
      <c r="N63" s="4" t="s">
        <v>582</v>
      </c>
      <c r="P63" s="4" t="s">
        <v>583</v>
      </c>
      <c r="Q63" s="4" t="s">
        <v>60</v>
      </c>
      <c r="R63" s="4" t="s">
        <v>584</v>
      </c>
      <c r="S63" s="5" t="s">
        <v>585</v>
      </c>
      <c r="U63" s="4" t="b">
        <f t="shared" si="1"/>
        <v>1</v>
      </c>
    </row>
    <row r="64" ht="15.75" customHeight="1">
      <c r="A64" s="4" t="s">
        <v>586</v>
      </c>
      <c r="B64" s="6" t="s">
        <v>587</v>
      </c>
      <c r="C64" s="6" t="s">
        <v>588</v>
      </c>
      <c r="D64" s="6"/>
      <c r="E64" s="6"/>
      <c r="F64" s="4" t="s">
        <v>589</v>
      </c>
      <c r="G64" s="4" t="s">
        <v>319</v>
      </c>
      <c r="H64" s="4" t="s">
        <v>590</v>
      </c>
      <c r="I64" s="4" t="s">
        <v>591</v>
      </c>
      <c r="L64" s="4" t="s">
        <v>592</v>
      </c>
      <c r="N64" s="4" t="s">
        <v>593</v>
      </c>
      <c r="P64" s="4" t="s">
        <v>24</v>
      </c>
      <c r="Q64" s="4" t="s">
        <v>25</v>
      </c>
      <c r="R64" s="4" t="s">
        <v>70</v>
      </c>
      <c r="S64" s="5" t="s">
        <v>594</v>
      </c>
      <c r="T64" s="4" t="s">
        <v>595</v>
      </c>
      <c r="U64" s="4" t="b">
        <f t="shared" si="1"/>
        <v>1</v>
      </c>
    </row>
    <row r="65" ht="15.75" customHeight="1">
      <c r="A65" s="4" t="s">
        <v>596</v>
      </c>
      <c r="B65" s="4" t="s">
        <v>597</v>
      </c>
      <c r="C65" s="4" t="s">
        <v>598</v>
      </c>
      <c r="F65" s="4" t="s">
        <v>599</v>
      </c>
      <c r="G65" s="4" t="s">
        <v>600</v>
      </c>
      <c r="L65" s="4" t="s">
        <v>601</v>
      </c>
      <c r="N65" s="4" t="s">
        <v>602</v>
      </c>
      <c r="P65" s="4" t="s">
        <v>24</v>
      </c>
      <c r="Q65" s="4" t="s">
        <v>25</v>
      </c>
      <c r="R65" s="4" t="s">
        <v>603</v>
      </c>
      <c r="S65" s="5" t="s">
        <v>604</v>
      </c>
      <c r="T65" s="4" t="s">
        <v>605</v>
      </c>
      <c r="U65" s="4" t="b">
        <f t="shared" si="1"/>
        <v>1</v>
      </c>
    </row>
    <row r="66" ht="15.75" customHeight="1">
      <c r="A66" s="4" t="s">
        <v>606</v>
      </c>
      <c r="B66" s="4" t="s">
        <v>607</v>
      </c>
      <c r="C66" s="4" t="s">
        <v>608</v>
      </c>
      <c r="F66" s="4" t="s">
        <v>609</v>
      </c>
      <c r="G66" s="4" t="s">
        <v>610</v>
      </c>
      <c r="N66" s="6" t="s">
        <v>611</v>
      </c>
      <c r="O66" s="6" t="s">
        <v>293</v>
      </c>
      <c r="P66" s="4" t="s">
        <v>612</v>
      </c>
      <c r="Q66" s="4" t="s">
        <v>25</v>
      </c>
      <c r="R66" s="4" t="s">
        <v>613</v>
      </c>
      <c r="S66" s="5" t="s">
        <v>614</v>
      </c>
      <c r="U66" s="4" t="b">
        <f t="shared" si="1"/>
        <v>1</v>
      </c>
    </row>
    <row r="67" ht="15.75" customHeight="1">
      <c r="A67" s="4" t="s">
        <v>615</v>
      </c>
      <c r="B67" s="4" t="s">
        <v>616</v>
      </c>
      <c r="C67" s="4" t="s">
        <v>617</v>
      </c>
      <c r="F67" s="4" t="s">
        <v>618</v>
      </c>
      <c r="G67" s="4" t="s">
        <v>619</v>
      </c>
      <c r="N67" s="4" t="s">
        <v>620</v>
      </c>
      <c r="P67" s="4" t="s">
        <v>621</v>
      </c>
      <c r="Q67" s="4" t="s">
        <v>25</v>
      </c>
      <c r="R67" s="4" t="s">
        <v>622</v>
      </c>
      <c r="S67" s="5" t="s">
        <v>623</v>
      </c>
      <c r="U67" s="4" t="b">
        <f t="shared" si="1"/>
        <v>1</v>
      </c>
    </row>
    <row r="68" ht="15.75" customHeight="1">
      <c r="A68" s="4" t="s">
        <v>624</v>
      </c>
      <c r="B68" s="4" t="s">
        <v>625</v>
      </c>
      <c r="C68" s="4" t="s">
        <v>626</v>
      </c>
      <c r="F68" s="4" t="s">
        <v>627</v>
      </c>
      <c r="G68" s="4" t="s">
        <v>628</v>
      </c>
      <c r="L68" s="4" t="s">
        <v>629</v>
      </c>
      <c r="N68" s="4" t="s">
        <v>630</v>
      </c>
      <c r="P68" s="4" t="s">
        <v>24</v>
      </c>
      <c r="Q68" s="4" t="s">
        <v>25</v>
      </c>
      <c r="R68" s="4" t="s">
        <v>603</v>
      </c>
      <c r="S68" s="5" t="s">
        <v>631</v>
      </c>
      <c r="T68" s="4" t="s">
        <v>632</v>
      </c>
      <c r="U68" s="4" t="b">
        <f t="shared" si="1"/>
        <v>1</v>
      </c>
    </row>
    <row r="69" ht="15.75" customHeight="1">
      <c r="A69" s="4" t="s">
        <v>633</v>
      </c>
      <c r="B69" s="4" t="s">
        <v>634</v>
      </c>
      <c r="C69" s="4" t="s">
        <v>635</v>
      </c>
      <c r="F69" s="4" t="s">
        <v>636</v>
      </c>
      <c r="G69" s="4" t="s">
        <v>637</v>
      </c>
      <c r="L69" s="4" t="s">
        <v>638</v>
      </c>
      <c r="N69" s="4" t="s">
        <v>639</v>
      </c>
      <c r="P69" s="4" t="s">
        <v>24</v>
      </c>
      <c r="Q69" s="4" t="s">
        <v>25</v>
      </c>
      <c r="R69" s="4" t="s">
        <v>603</v>
      </c>
      <c r="S69" s="5" t="s">
        <v>640</v>
      </c>
      <c r="T69" s="4" t="s">
        <v>641</v>
      </c>
      <c r="U69" s="4" t="b">
        <f t="shared" si="1"/>
        <v>1</v>
      </c>
    </row>
    <row r="70" ht="15.75" customHeight="1">
      <c r="A70" s="4" t="s">
        <v>642</v>
      </c>
      <c r="B70" s="4" t="s">
        <v>643</v>
      </c>
      <c r="C70" s="4" t="s">
        <v>644</v>
      </c>
      <c r="F70" s="4" t="s">
        <v>645</v>
      </c>
      <c r="G70" s="4" t="s">
        <v>646</v>
      </c>
      <c r="N70" s="4" t="s">
        <v>647</v>
      </c>
      <c r="P70" s="4" t="s">
        <v>210</v>
      </c>
      <c r="Q70" s="4" t="s">
        <v>25</v>
      </c>
      <c r="R70" s="4" t="s">
        <v>648</v>
      </c>
      <c r="S70" s="5" t="s">
        <v>649</v>
      </c>
      <c r="U70" s="4" t="b">
        <f t="shared" si="1"/>
        <v>1</v>
      </c>
    </row>
    <row r="71" ht="15.75" customHeight="1">
      <c r="A71" s="4" t="s">
        <v>650</v>
      </c>
      <c r="B71" s="4" t="s">
        <v>651</v>
      </c>
      <c r="C71" s="6" t="s">
        <v>652</v>
      </c>
      <c r="D71" s="6"/>
      <c r="E71" s="6"/>
      <c r="F71" s="4" t="s">
        <v>653</v>
      </c>
      <c r="G71" s="4" t="s">
        <v>249</v>
      </c>
      <c r="J71" s="4" t="s">
        <v>654</v>
      </c>
      <c r="K71" s="4" t="s">
        <v>122</v>
      </c>
      <c r="L71" s="4" t="s">
        <v>655</v>
      </c>
      <c r="N71" s="4" t="s">
        <v>656</v>
      </c>
      <c r="P71" s="4" t="s">
        <v>24</v>
      </c>
      <c r="Q71" s="4" t="s">
        <v>25</v>
      </c>
      <c r="R71" s="4" t="s">
        <v>70</v>
      </c>
      <c r="S71" s="5" t="s">
        <v>657</v>
      </c>
      <c r="T71" s="4" t="s">
        <v>658</v>
      </c>
      <c r="U71" s="4" t="b">
        <f t="shared" si="1"/>
        <v>1</v>
      </c>
    </row>
    <row r="72" ht="15.75" customHeight="1">
      <c r="A72" s="4" t="s">
        <v>659</v>
      </c>
      <c r="B72" s="4" t="s">
        <v>660</v>
      </c>
      <c r="C72" s="4" t="s">
        <v>661</v>
      </c>
      <c r="F72" s="4" t="s">
        <v>662</v>
      </c>
      <c r="G72" s="4" t="s">
        <v>663</v>
      </c>
      <c r="L72" s="4" t="s">
        <v>664</v>
      </c>
      <c r="N72" s="4" t="s">
        <v>665</v>
      </c>
      <c r="P72" s="4" t="s">
        <v>24</v>
      </c>
      <c r="Q72" s="4" t="s">
        <v>25</v>
      </c>
      <c r="R72" s="4" t="s">
        <v>70</v>
      </c>
      <c r="S72" s="5" t="s">
        <v>666</v>
      </c>
      <c r="T72" s="4" t="s">
        <v>667</v>
      </c>
      <c r="U72" s="4" t="b">
        <f t="shared" si="1"/>
        <v>1</v>
      </c>
    </row>
    <row r="73" ht="15.75" customHeight="1">
      <c r="A73" s="4" t="s">
        <v>668</v>
      </c>
      <c r="B73" s="4" t="s">
        <v>669</v>
      </c>
      <c r="C73" s="6" t="s">
        <v>670</v>
      </c>
      <c r="D73" s="6"/>
      <c r="E73" s="6"/>
      <c r="F73" s="4" t="s">
        <v>671</v>
      </c>
      <c r="G73" s="4" t="s">
        <v>672</v>
      </c>
      <c r="H73" s="4" t="s">
        <v>673</v>
      </c>
      <c r="I73" s="4" t="s">
        <v>674</v>
      </c>
      <c r="L73" s="4" t="s">
        <v>675</v>
      </c>
      <c r="N73" s="4" t="s">
        <v>676</v>
      </c>
      <c r="P73" s="4" t="s">
        <v>24</v>
      </c>
      <c r="Q73" s="4" t="s">
        <v>25</v>
      </c>
      <c r="R73" s="4" t="s">
        <v>603</v>
      </c>
      <c r="S73" s="5" t="s">
        <v>677</v>
      </c>
      <c r="T73" s="4" t="s">
        <v>678</v>
      </c>
      <c r="U73" s="4" t="b">
        <f t="shared" si="1"/>
        <v>1</v>
      </c>
    </row>
    <row r="74" ht="15.75" customHeight="1">
      <c r="A74" s="4" t="s">
        <v>679</v>
      </c>
      <c r="B74" s="4" t="s">
        <v>680</v>
      </c>
      <c r="C74" s="4" t="s">
        <v>681</v>
      </c>
      <c r="F74" s="4" t="s">
        <v>682</v>
      </c>
      <c r="G74" s="4" t="s">
        <v>683</v>
      </c>
      <c r="L74" s="4" t="s">
        <v>684</v>
      </c>
      <c r="N74" s="4" t="s">
        <v>685</v>
      </c>
      <c r="P74" s="4" t="s">
        <v>24</v>
      </c>
      <c r="Q74" s="4" t="s">
        <v>25</v>
      </c>
      <c r="R74" s="4" t="s">
        <v>686</v>
      </c>
      <c r="S74" s="5" t="s">
        <v>687</v>
      </c>
      <c r="T74" s="4" t="s">
        <v>688</v>
      </c>
      <c r="U74" s="4" t="b">
        <f t="shared" si="1"/>
        <v>1</v>
      </c>
    </row>
    <row r="75" ht="15.75" customHeight="1">
      <c r="A75" s="4" t="s">
        <v>689</v>
      </c>
      <c r="B75" s="4" t="s">
        <v>465</v>
      </c>
      <c r="C75" s="4" t="s">
        <v>690</v>
      </c>
      <c r="F75" s="4" t="s">
        <v>467</v>
      </c>
      <c r="G75" s="4" t="s">
        <v>691</v>
      </c>
      <c r="L75" s="4" t="s">
        <v>692</v>
      </c>
      <c r="N75" s="4" t="s">
        <v>693</v>
      </c>
      <c r="P75" s="4" t="s">
        <v>612</v>
      </c>
      <c r="Q75" s="4" t="s">
        <v>25</v>
      </c>
      <c r="R75" s="4" t="s">
        <v>694</v>
      </c>
      <c r="S75" s="5" t="s">
        <v>695</v>
      </c>
      <c r="T75" s="4" t="s">
        <v>696</v>
      </c>
      <c r="U75" s="4" t="b">
        <f t="shared" si="1"/>
        <v>1</v>
      </c>
    </row>
    <row r="76" ht="15.75" customHeight="1">
      <c r="A76" s="4" t="s">
        <v>697</v>
      </c>
      <c r="B76" s="4" t="s">
        <v>698</v>
      </c>
      <c r="C76" s="6" t="s">
        <v>699</v>
      </c>
      <c r="D76" s="6"/>
      <c r="E76" s="6"/>
      <c r="F76" s="4" t="s">
        <v>700</v>
      </c>
      <c r="G76" s="4" t="s">
        <v>701</v>
      </c>
      <c r="J76" s="4" t="s">
        <v>702</v>
      </c>
      <c r="K76" s="4" t="s">
        <v>701</v>
      </c>
      <c r="L76" s="4" t="s">
        <v>703</v>
      </c>
      <c r="N76" s="4" t="s">
        <v>704</v>
      </c>
      <c r="P76" s="4" t="s">
        <v>612</v>
      </c>
      <c r="Q76" s="4" t="s">
        <v>25</v>
      </c>
      <c r="R76" s="4" t="s">
        <v>694</v>
      </c>
      <c r="S76" s="5" t="s">
        <v>705</v>
      </c>
      <c r="T76" s="4" t="s">
        <v>706</v>
      </c>
      <c r="U76" s="4" t="b">
        <f t="shared" si="1"/>
        <v>1</v>
      </c>
    </row>
    <row r="77" ht="15.75" customHeight="1">
      <c r="A77" s="4" t="s">
        <v>707</v>
      </c>
      <c r="B77" s="6" t="s">
        <v>708</v>
      </c>
      <c r="C77" s="6" t="s">
        <v>709</v>
      </c>
      <c r="D77" s="6"/>
      <c r="E77" s="6"/>
      <c r="F77" s="4" t="s">
        <v>710</v>
      </c>
      <c r="G77" s="4" t="s">
        <v>711</v>
      </c>
      <c r="H77" s="4" t="s">
        <v>712</v>
      </c>
      <c r="I77" s="4" t="s">
        <v>711</v>
      </c>
      <c r="L77" s="4" t="s">
        <v>713</v>
      </c>
      <c r="N77" s="4" t="s">
        <v>714</v>
      </c>
      <c r="P77" s="4" t="s">
        <v>24</v>
      </c>
      <c r="Q77" s="4" t="s">
        <v>25</v>
      </c>
      <c r="R77" s="4" t="s">
        <v>70</v>
      </c>
      <c r="S77" s="5" t="s">
        <v>715</v>
      </c>
      <c r="T77" s="4" t="s">
        <v>716</v>
      </c>
      <c r="U77" s="4" t="b">
        <f t="shared" si="1"/>
        <v>1</v>
      </c>
    </row>
    <row r="78" ht="15.75" customHeight="1">
      <c r="A78" s="4" t="s">
        <v>717</v>
      </c>
      <c r="B78" s="4" t="s">
        <v>718</v>
      </c>
      <c r="C78" s="6" t="s">
        <v>719</v>
      </c>
      <c r="D78" s="6"/>
      <c r="E78" s="6"/>
      <c r="F78" s="4" t="s">
        <v>720</v>
      </c>
      <c r="G78" s="4" t="s">
        <v>289</v>
      </c>
      <c r="H78" s="4" t="s">
        <v>721</v>
      </c>
      <c r="I78" s="4" t="s">
        <v>722</v>
      </c>
      <c r="L78" s="4" t="s">
        <v>723</v>
      </c>
      <c r="N78" s="4" t="s">
        <v>724</v>
      </c>
      <c r="P78" s="4" t="s">
        <v>24</v>
      </c>
      <c r="Q78" s="4" t="s">
        <v>25</v>
      </c>
      <c r="R78" s="4" t="s">
        <v>26</v>
      </c>
      <c r="S78" s="5" t="s">
        <v>725</v>
      </c>
      <c r="T78" s="4" t="s">
        <v>726</v>
      </c>
      <c r="U78" s="4" t="b">
        <f t="shared" si="1"/>
        <v>1</v>
      </c>
    </row>
    <row r="79" ht="15.75" customHeight="1">
      <c r="A79" s="4" t="s">
        <v>727</v>
      </c>
      <c r="B79" s="4" t="s">
        <v>728</v>
      </c>
      <c r="C79" s="4" t="s">
        <v>729</v>
      </c>
      <c r="F79" s="4" t="s">
        <v>730</v>
      </c>
      <c r="G79" s="4" t="s">
        <v>731</v>
      </c>
      <c r="N79" s="4" t="s">
        <v>732</v>
      </c>
      <c r="P79" s="4" t="s">
        <v>733</v>
      </c>
      <c r="Q79" s="4" t="s">
        <v>25</v>
      </c>
      <c r="R79" s="4" t="s">
        <v>734</v>
      </c>
      <c r="S79" s="5" t="s">
        <v>735</v>
      </c>
      <c r="U79" s="4" t="b">
        <f t="shared" si="1"/>
        <v>1</v>
      </c>
    </row>
    <row r="80" ht="15.75" customHeight="1">
      <c r="A80" s="4" t="s">
        <v>736</v>
      </c>
      <c r="B80" s="4" t="s">
        <v>737</v>
      </c>
      <c r="C80" s="4" t="s">
        <v>738</v>
      </c>
      <c r="F80" s="4" t="s">
        <v>739</v>
      </c>
      <c r="G80" s="4" t="s">
        <v>740</v>
      </c>
      <c r="N80" s="4" t="s">
        <v>741</v>
      </c>
      <c r="P80" s="4" t="s">
        <v>24</v>
      </c>
      <c r="Q80" s="4" t="s">
        <v>25</v>
      </c>
      <c r="R80" s="4" t="s">
        <v>742</v>
      </c>
      <c r="S80" s="5" t="s">
        <v>743</v>
      </c>
      <c r="U80" s="4" t="b">
        <f t="shared" si="1"/>
        <v>1</v>
      </c>
    </row>
    <row r="81" ht="15.75" customHeight="1">
      <c r="A81" s="4" t="s">
        <v>744</v>
      </c>
      <c r="B81" s="4" t="s">
        <v>745</v>
      </c>
      <c r="C81" s="4" t="s">
        <v>746</v>
      </c>
      <c r="F81" s="4" t="s">
        <v>747</v>
      </c>
      <c r="G81" s="4" t="s">
        <v>748</v>
      </c>
      <c r="L81" s="4" t="s">
        <v>749</v>
      </c>
      <c r="N81" s="4" t="s">
        <v>750</v>
      </c>
      <c r="P81" s="4" t="s">
        <v>24</v>
      </c>
      <c r="Q81" s="4" t="s">
        <v>25</v>
      </c>
      <c r="R81" s="4" t="s">
        <v>70</v>
      </c>
      <c r="S81" s="5" t="s">
        <v>751</v>
      </c>
      <c r="T81" s="4" t="s">
        <v>752</v>
      </c>
      <c r="U81" s="4" t="b">
        <f t="shared" si="1"/>
        <v>1</v>
      </c>
    </row>
    <row r="82" ht="15.75" customHeight="1">
      <c r="A82" s="4" t="s">
        <v>753</v>
      </c>
      <c r="B82" s="4" t="s">
        <v>754</v>
      </c>
      <c r="C82" s="6" t="s">
        <v>755</v>
      </c>
      <c r="D82" s="6"/>
      <c r="E82" s="6"/>
      <c r="F82" s="4" t="s">
        <v>756</v>
      </c>
      <c r="G82" s="4" t="s">
        <v>757</v>
      </c>
      <c r="H82" s="4" t="s">
        <v>758</v>
      </c>
      <c r="I82" s="4" t="s">
        <v>757</v>
      </c>
      <c r="L82" s="4" t="s">
        <v>759</v>
      </c>
      <c r="N82" s="4" t="s">
        <v>760</v>
      </c>
      <c r="P82" s="4" t="s">
        <v>24</v>
      </c>
      <c r="Q82" s="4" t="s">
        <v>25</v>
      </c>
      <c r="R82" s="4" t="s">
        <v>70</v>
      </c>
      <c r="S82" s="5" t="s">
        <v>761</v>
      </c>
      <c r="T82" s="4" t="s">
        <v>762</v>
      </c>
      <c r="U82" s="4" t="b">
        <f t="shared" si="1"/>
        <v>1</v>
      </c>
    </row>
    <row r="83" ht="15.75" customHeight="1">
      <c r="A83" s="4" t="s">
        <v>763</v>
      </c>
      <c r="B83" s="4" t="s">
        <v>764</v>
      </c>
      <c r="C83" s="4" t="s">
        <v>765</v>
      </c>
      <c r="F83" s="4" t="s">
        <v>766</v>
      </c>
      <c r="G83" s="4" t="s">
        <v>767</v>
      </c>
      <c r="N83" s="4" t="s">
        <v>768</v>
      </c>
      <c r="P83" s="4" t="s">
        <v>24</v>
      </c>
      <c r="Q83" s="4" t="s">
        <v>25</v>
      </c>
      <c r="R83" s="4" t="s">
        <v>386</v>
      </c>
      <c r="S83" s="5" t="s">
        <v>769</v>
      </c>
      <c r="U83" s="4" t="b">
        <f t="shared" si="1"/>
        <v>1</v>
      </c>
    </row>
    <row r="84" ht="15.75" customHeight="1">
      <c r="A84" s="4" t="s">
        <v>770</v>
      </c>
      <c r="B84" s="4" t="s">
        <v>771</v>
      </c>
      <c r="C84" s="4" t="s">
        <v>772</v>
      </c>
      <c r="F84" s="4" t="s">
        <v>773</v>
      </c>
      <c r="G84" s="4" t="s">
        <v>132</v>
      </c>
      <c r="L84" s="4" t="s">
        <v>774</v>
      </c>
      <c r="N84" s="4" t="s">
        <v>775</v>
      </c>
      <c r="P84" s="4" t="s">
        <v>24</v>
      </c>
      <c r="Q84" s="4" t="s">
        <v>25</v>
      </c>
      <c r="R84" s="4" t="s">
        <v>386</v>
      </c>
      <c r="S84" s="5" t="s">
        <v>776</v>
      </c>
      <c r="T84" s="4" t="s">
        <v>777</v>
      </c>
      <c r="U84" s="4" t="b">
        <f t="shared" si="1"/>
        <v>1</v>
      </c>
    </row>
    <row r="85" ht="15.75" customHeight="1">
      <c r="A85" s="4" t="s">
        <v>778</v>
      </c>
      <c r="B85" s="4" t="s">
        <v>357</v>
      </c>
      <c r="C85" s="6" t="s">
        <v>779</v>
      </c>
      <c r="D85" s="6"/>
      <c r="E85" s="6"/>
      <c r="G85" s="4" t="s">
        <v>780</v>
      </c>
      <c r="L85" s="4" t="s">
        <v>781</v>
      </c>
      <c r="N85" s="4" t="s">
        <v>782</v>
      </c>
      <c r="P85" s="4" t="s">
        <v>24</v>
      </c>
      <c r="Q85" s="4" t="s">
        <v>25</v>
      </c>
      <c r="R85" s="4" t="s">
        <v>70</v>
      </c>
      <c r="S85" s="5" t="s">
        <v>783</v>
      </c>
      <c r="T85" s="4" t="s">
        <v>784</v>
      </c>
      <c r="U85" s="4" t="b">
        <f t="shared" si="1"/>
        <v>1</v>
      </c>
    </row>
    <row r="86" ht="15.75" customHeight="1">
      <c r="A86" s="4" t="s">
        <v>785</v>
      </c>
      <c r="B86" s="6" t="s">
        <v>357</v>
      </c>
      <c r="C86" s="6" t="s">
        <v>786</v>
      </c>
      <c r="D86" s="6"/>
      <c r="E86" s="6"/>
      <c r="G86" s="4" t="s">
        <v>787</v>
      </c>
      <c r="K86" s="4" t="s">
        <v>788</v>
      </c>
      <c r="N86" s="4" t="s">
        <v>789</v>
      </c>
      <c r="P86" s="4" t="s">
        <v>24</v>
      </c>
      <c r="Q86" s="4" t="s">
        <v>25</v>
      </c>
      <c r="R86" s="4" t="s">
        <v>231</v>
      </c>
      <c r="S86" s="5" t="s">
        <v>790</v>
      </c>
      <c r="U86" s="4" t="b">
        <f t="shared" si="1"/>
        <v>1</v>
      </c>
    </row>
    <row r="87" ht="15.75" customHeight="1">
      <c r="A87" s="4" t="s">
        <v>791</v>
      </c>
      <c r="B87" s="4" t="s">
        <v>357</v>
      </c>
      <c r="C87" s="6" t="s">
        <v>792</v>
      </c>
      <c r="D87" s="6"/>
      <c r="E87" s="6"/>
      <c r="G87" s="4" t="s">
        <v>793</v>
      </c>
      <c r="L87" s="4" t="s">
        <v>794</v>
      </c>
      <c r="N87" s="4" t="s">
        <v>795</v>
      </c>
      <c r="P87" s="4" t="s">
        <v>24</v>
      </c>
      <c r="Q87" s="4" t="s">
        <v>25</v>
      </c>
      <c r="R87" s="4" t="s">
        <v>70</v>
      </c>
      <c r="S87" s="5" t="s">
        <v>796</v>
      </c>
      <c r="T87" s="4" t="s">
        <v>797</v>
      </c>
      <c r="U87" s="4" t="b">
        <f t="shared" si="1"/>
        <v>1</v>
      </c>
    </row>
    <row r="88" ht="15.75" customHeight="1">
      <c r="A88" s="4" t="s">
        <v>798</v>
      </c>
      <c r="B88" s="4" t="s">
        <v>680</v>
      </c>
      <c r="C88" s="4" t="s">
        <v>799</v>
      </c>
      <c r="F88" s="4" t="s">
        <v>800</v>
      </c>
      <c r="G88" s="4" t="s">
        <v>801</v>
      </c>
      <c r="N88" s="4" t="s">
        <v>802</v>
      </c>
      <c r="P88" s="4" t="s">
        <v>803</v>
      </c>
      <c r="Q88" s="4" t="s">
        <v>25</v>
      </c>
      <c r="R88" s="4" t="s">
        <v>804</v>
      </c>
      <c r="S88" s="5" t="s">
        <v>805</v>
      </c>
      <c r="U88" s="4" t="b">
        <f t="shared" si="1"/>
        <v>1</v>
      </c>
    </row>
    <row r="89" ht="15.75" customHeight="1">
      <c r="A89" s="4" t="s">
        <v>806</v>
      </c>
      <c r="B89" s="4" t="s">
        <v>357</v>
      </c>
      <c r="C89" s="6" t="s">
        <v>807</v>
      </c>
      <c r="D89" s="6"/>
      <c r="E89" s="6"/>
      <c r="G89" s="4" t="s">
        <v>808</v>
      </c>
      <c r="N89" s="4" t="s">
        <v>809</v>
      </c>
      <c r="P89" s="4" t="s">
        <v>24</v>
      </c>
      <c r="Q89" s="4" t="s">
        <v>25</v>
      </c>
      <c r="R89" s="4" t="s">
        <v>552</v>
      </c>
      <c r="S89" s="5" t="s">
        <v>810</v>
      </c>
      <c r="U89" s="4" t="b">
        <f t="shared" si="1"/>
        <v>1</v>
      </c>
    </row>
    <row r="90" ht="15.75" customHeight="1">
      <c r="A90" s="4" t="s">
        <v>811</v>
      </c>
      <c r="B90" s="4" t="s">
        <v>812</v>
      </c>
      <c r="C90" s="4" t="s">
        <v>813</v>
      </c>
      <c r="F90" s="4" t="s">
        <v>814</v>
      </c>
      <c r="G90" s="4" t="s">
        <v>815</v>
      </c>
      <c r="N90" s="4" t="s">
        <v>816</v>
      </c>
      <c r="P90" s="4" t="s">
        <v>24</v>
      </c>
      <c r="Q90" s="4" t="s">
        <v>25</v>
      </c>
      <c r="R90" s="4" t="s">
        <v>386</v>
      </c>
      <c r="S90" s="5" t="s">
        <v>817</v>
      </c>
      <c r="U90" s="4" t="b">
        <f t="shared" si="1"/>
        <v>1</v>
      </c>
    </row>
    <row r="91" ht="15.75" customHeight="1">
      <c r="A91" s="4" t="s">
        <v>818</v>
      </c>
      <c r="B91" s="4" t="s">
        <v>819</v>
      </c>
      <c r="C91" s="4" t="s">
        <v>820</v>
      </c>
      <c r="F91" s="4" t="s">
        <v>821</v>
      </c>
      <c r="G91" s="4" t="s">
        <v>822</v>
      </c>
      <c r="H91" s="4" t="s">
        <v>823</v>
      </c>
      <c r="I91" s="4" t="s">
        <v>822</v>
      </c>
      <c r="L91" s="4" t="s">
        <v>824</v>
      </c>
      <c r="N91" s="4" t="s">
        <v>825</v>
      </c>
      <c r="P91" s="4" t="s">
        <v>24</v>
      </c>
      <c r="Q91" s="4" t="s">
        <v>25</v>
      </c>
      <c r="R91" s="4" t="s">
        <v>115</v>
      </c>
      <c r="S91" s="5" t="s">
        <v>826</v>
      </c>
      <c r="T91" s="4" t="s">
        <v>827</v>
      </c>
      <c r="U91" s="4" t="b">
        <f t="shared" si="1"/>
        <v>1</v>
      </c>
    </row>
    <row r="92" ht="15.75" customHeight="1">
      <c r="A92" s="4" t="s">
        <v>828</v>
      </c>
      <c r="B92" s="4" t="s">
        <v>829</v>
      </c>
      <c r="C92" s="4" t="s">
        <v>830</v>
      </c>
      <c r="F92" s="4" t="s">
        <v>831</v>
      </c>
      <c r="G92" s="4" t="s">
        <v>832</v>
      </c>
      <c r="L92" s="4" t="s">
        <v>833</v>
      </c>
      <c r="N92" s="4" t="s">
        <v>834</v>
      </c>
      <c r="P92" s="4" t="s">
        <v>24</v>
      </c>
      <c r="Q92" s="4" t="s">
        <v>25</v>
      </c>
      <c r="R92" s="4" t="s">
        <v>231</v>
      </c>
      <c r="S92" s="5" t="s">
        <v>835</v>
      </c>
      <c r="T92" s="4" t="s">
        <v>836</v>
      </c>
      <c r="U92" s="4" t="b">
        <f t="shared" si="1"/>
        <v>1</v>
      </c>
    </row>
    <row r="93" ht="15.75" customHeight="1">
      <c r="A93" s="4" t="s">
        <v>837</v>
      </c>
      <c r="B93" s="4" t="s">
        <v>838</v>
      </c>
      <c r="C93" s="4" t="s">
        <v>839</v>
      </c>
      <c r="F93" s="4" t="s">
        <v>840</v>
      </c>
      <c r="G93" s="4" t="s">
        <v>841</v>
      </c>
      <c r="H93" s="4" t="s">
        <v>367</v>
      </c>
      <c r="I93" s="4" t="s">
        <v>841</v>
      </c>
      <c r="L93" s="4" t="s">
        <v>842</v>
      </c>
      <c r="N93" s="4" t="s">
        <v>843</v>
      </c>
      <c r="P93" s="4" t="s">
        <v>24</v>
      </c>
      <c r="Q93" s="4" t="s">
        <v>25</v>
      </c>
      <c r="R93" s="4" t="s">
        <v>844</v>
      </c>
      <c r="S93" s="5" t="s">
        <v>845</v>
      </c>
      <c r="T93" s="4" t="s">
        <v>846</v>
      </c>
      <c r="U93" s="4" t="b">
        <f t="shared" si="1"/>
        <v>1</v>
      </c>
    </row>
    <row r="94" ht="15.75" customHeight="1">
      <c r="A94" s="4" t="s">
        <v>847</v>
      </c>
      <c r="B94" s="4" t="s">
        <v>848</v>
      </c>
      <c r="C94" s="4" t="s">
        <v>849</v>
      </c>
      <c r="F94" s="4" t="s">
        <v>850</v>
      </c>
      <c r="G94" s="4" t="s">
        <v>851</v>
      </c>
      <c r="H94" s="4" t="s">
        <v>310</v>
      </c>
      <c r="I94" s="4" t="s">
        <v>289</v>
      </c>
      <c r="N94" s="4" t="s">
        <v>852</v>
      </c>
      <c r="P94" s="4" t="s">
        <v>853</v>
      </c>
      <c r="Q94" s="4" t="s">
        <v>25</v>
      </c>
      <c r="R94" s="4" t="s">
        <v>854</v>
      </c>
      <c r="S94" s="5" t="s">
        <v>855</v>
      </c>
      <c r="U94" s="4" t="b">
        <f t="shared" si="1"/>
        <v>1</v>
      </c>
    </row>
    <row r="95" ht="15.75" customHeight="1">
      <c r="A95" s="4" t="s">
        <v>856</v>
      </c>
      <c r="B95" s="4" t="s">
        <v>19</v>
      </c>
      <c r="C95" s="6" t="s">
        <v>857</v>
      </c>
      <c r="D95" s="6"/>
      <c r="E95" s="6"/>
      <c r="G95" s="4" t="s">
        <v>858</v>
      </c>
      <c r="N95" s="4" t="s">
        <v>859</v>
      </c>
      <c r="P95" s="4" t="s">
        <v>210</v>
      </c>
      <c r="Q95" s="4" t="s">
        <v>25</v>
      </c>
      <c r="R95" s="4" t="s">
        <v>211</v>
      </c>
      <c r="S95" s="5" t="s">
        <v>860</v>
      </c>
      <c r="T95" s="4" t="s">
        <v>861</v>
      </c>
      <c r="U95" s="4" t="b">
        <f t="shared" si="1"/>
        <v>1</v>
      </c>
    </row>
    <row r="96" ht="15.75" customHeight="1">
      <c r="A96" s="4" t="s">
        <v>862</v>
      </c>
      <c r="B96" s="4" t="s">
        <v>863</v>
      </c>
      <c r="C96" s="4" t="s">
        <v>864</v>
      </c>
      <c r="F96" s="4" t="s">
        <v>865</v>
      </c>
      <c r="G96" s="4" t="s">
        <v>748</v>
      </c>
      <c r="N96" s="4" t="s">
        <v>866</v>
      </c>
      <c r="P96" s="4" t="s">
        <v>210</v>
      </c>
      <c r="Q96" s="4" t="s">
        <v>25</v>
      </c>
      <c r="R96" s="4" t="s">
        <v>211</v>
      </c>
      <c r="S96" s="5" t="s">
        <v>867</v>
      </c>
      <c r="U96" s="4" t="b">
        <f t="shared" si="1"/>
        <v>1</v>
      </c>
    </row>
    <row r="97" ht="15.75" customHeight="1">
      <c r="A97" s="4" t="s">
        <v>868</v>
      </c>
      <c r="B97" s="4" t="s">
        <v>869</v>
      </c>
      <c r="C97" s="4" t="s">
        <v>870</v>
      </c>
      <c r="F97" s="4" t="s">
        <v>871</v>
      </c>
      <c r="G97" s="4" t="s">
        <v>872</v>
      </c>
      <c r="L97" s="4" t="s">
        <v>873</v>
      </c>
      <c r="N97" s="4" t="s">
        <v>874</v>
      </c>
      <c r="P97" s="4" t="s">
        <v>24</v>
      </c>
      <c r="Q97" s="4" t="s">
        <v>25</v>
      </c>
      <c r="R97" s="4" t="s">
        <v>875</v>
      </c>
      <c r="S97" s="5" t="s">
        <v>876</v>
      </c>
      <c r="T97" s="4" t="s">
        <v>877</v>
      </c>
      <c r="U97" s="4" t="b">
        <f t="shared" si="1"/>
        <v>1</v>
      </c>
    </row>
    <row r="98" ht="15.75" customHeight="1">
      <c r="A98" s="4" t="s">
        <v>878</v>
      </c>
      <c r="B98" s="4" t="s">
        <v>879</v>
      </c>
      <c r="C98" s="4" t="s">
        <v>880</v>
      </c>
      <c r="F98" s="4" t="s">
        <v>881</v>
      </c>
      <c r="G98" s="4" t="s">
        <v>882</v>
      </c>
      <c r="L98" s="4" t="s">
        <v>883</v>
      </c>
      <c r="N98" s="4" t="s">
        <v>884</v>
      </c>
      <c r="P98" s="4" t="s">
        <v>24</v>
      </c>
      <c r="Q98" s="4" t="s">
        <v>25</v>
      </c>
      <c r="R98" s="4" t="s">
        <v>885</v>
      </c>
      <c r="S98" s="5" t="s">
        <v>886</v>
      </c>
      <c r="T98" s="4" t="s">
        <v>887</v>
      </c>
      <c r="U98" s="4" t="b">
        <f t="shared" si="1"/>
        <v>1</v>
      </c>
    </row>
    <row r="99" ht="15.75" customHeight="1">
      <c r="A99" s="4" t="s">
        <v>888</v>
      </c>
      <c r="B99" s="4" t="s">
        <v>889</v>
      </c>
      <c r="C99" s="4" t="s">
        <v>890</v>
      </c>
      <c r="F99" s="4" t="s">
        <v>891</v>
      </c>
      <c r="G99" s="4" t="s">
        <v>892</v>
      </c>
      <c r="L99" s="4" t="s">
        <v>893</v>
      </c>
      <c r="N99" s="4" t="s">
        <v>894</v>
      </c>
      <c r="P99" s="4" t="s">
        <v>24</v>
      </c>
      <c r="Q99" s="4" t="s">
        <v>25</v>
      </c>
      <c r="R99" s="4" t="s">
        <v>70</v>
      </c>
      <c r="S99" s="5" t="s">
        <v>895</v>
      </c>
      <c r="T99" s="4" t="s">
        <v>896</v>
      </c>
      <c r="U99" s="4" t="b">
        <f t="shared" si="1"/>
        <v>1</v>
      </c>
    </row>
    <row r="100" ht="15.75" customHeight="1">
      <c r="A100" s="4" t="s">
        <v>897</v>
      </c>
      <c r="B100" s="4" t="s">
        <v>898</v>
      </c>
      <c r="C100" s="4" t="s">
        <v>899</v>
      </c>
      <c r="F100" s="4" t="s">
        <v>900</v>
      </c>
      <c r="G100" s="4" t="s">
        <v>901</v>
      </c>
      <c r="H100" s="4" t="s">
        <v>645</v>
      </c>
      <c r="I100" s="4" t="s">
        <v>901</v>
      </c>
      <c r="L100" s="4" t="s">
        <v>902</v>
      </c>
      <c r="N100" s="4" t="s">
        <v>903</v>
      </c>
      <c r="P100" s="4" t="s">
        <v>24</v>
      </c>
      <c r="Q100" s="4" t="s">
        <v>25</v>
      </c>
      <c r="R100" s="4" t="s">
        <v>70</v>
      </c>
      <c r="S100" s="5" t="s">
        <v>904</v>
      </c>
      <c r="T100" s="4" t="s">
        <v>905</v>
      </c>
      <c r="U100" s="4" t="b">
        <f t="shared" si="1"/>
        <v>1</v>
      </c>
    </row>
    <row r="101" ht="15.75" customHeight="1">
      <c r="A101" s="4" t="s">
        <v>906</v>
      </c>
      <c r="B101" s="4" t="s">
        <v>907</v>
      </c>
      <c r="C101" s="4" t="s">
        <v>908</v>
      </c>
      <c r="F101" s="4" t="s">
        <v>909</v>
      </c>
      <c r="G101" s="4" t="s">
        <v>910</v>
      </c>
      <c r="H101" s="4" t="s">
        <v>911</v>
      </c>
      <c r="I101" s="4" t="s">
        <v>569</v>
      </c>
      <c r="L101" s="4" t="s">
        <v>912</v>
      </c>
      <c r="N101" s="4" t="s">
        <v>913</v>
      </c>
      <c r="P101" s="4" t="s">
        <v>914</v>
      </c>
      <c r="Q101" s="4" t="s">
        <v>25</v>
      </c>
      <c r="R101" s="4" t="s">
        <v>915</v>
      </c>
      <c r="S101" s="5" t="s">
        <v>916</v>
      </c>
      <c r="T101" s="4" t="s">
        <v>917</v>
      </c>
      <c r="U101" s="4" t="b">
        <f t="shared" si="1"/>
        <v>1</v>
      </c>
    </row>
    <row r="102" ht="15.75" customHeight="1">
      <c r="A102" s="4" t="s">
        <v>918</v>
      </c>
      <c r="B102" s="4" t="s">
        <v>919</v>
      </c>
      <c r="C102" s="4" t="s">
        <v>920</v>
      </c>
      <c r="F102" s="4" t="s">
        <v>921</v>
      </c>
      <c r="G102" s="4" t="s">
        <v>922</v>
      </c>
      <c r="L102" s="4" t="s">
        <v>923</v>
      </c>
      <c r="N102" s="4" t="s">
        <v>924</v>
      </c>
      <c r="P102" s="4" t="s">
        <v>24</v>
      </c>
      <c r="Q102" s="4" t="s">
        <v>25</v>
      </c>
      <c r="R102" s="4" t="s">
        <v>26</v>
      </c>
      <c r="S102" s="5" t="s">
        <v>925</v>
      </c>
      <c r="T102" s="4" t="s">
        <v>926</v>
      </c>
      <c r="U102" s="4" t="b">
        <f t="shared" si="1"/>
        <v>1</v>
      </c>
    </row>
    <row r="103" ht="15.75" customHeight="1">
      <c r="A103" s="4" t="s">
        <v>927</v>
      </c>
      <c r="B103" s="4" t="s">
        <v>928</v>
      </c>
      <c r="C103" s="4" t="s">
        <v>929</v>
      </c>
      <c r="F103" s="4" t="s">
        <v>930</v>
      </c>
      <c r="G103" s="4" t="s">
        <v>122</v>
      </c>
      <c r="H103" s="4" t="s">
        <v>662</v>
      </c>
      <c r="I103" s="4" t="s">
        <v>122</v>
      </c>
      <c r="N103" s="4" t="s">
        <v>931</v>
      </c>
      <c r="P103" s="4" t="s">
        <v>24</v>
      </c>
      <c r="Q103" s="4" t="s">
        <v>25</v>
      </c>
      <c r="R103" s="4" t="s">
        <v>552</v>
      </c>
      <c r="S103" s="5" t="s">
        <v>932</v>
      </c>
      <c r="U103" s="4" t="b">
        <f t="shared" si="1"/>
        <v>1</v>
      </c>
    </row>
    <row r="104" ht="15.75" customHeight="1">
      <c r="A104" s="4" t="s">
        <v>933</v>
      </c>
      <c r="B104" s="4" t="s">
        <v>934</v>
      </c>
      <c r="C104" s="4" t="s">
        <v>935</v>
      </c>
      <c r="F104" s="4" t="s">
        <v>936</v>
      </c>
      <c r="G104" s="4" t="s">
        <v>937</v>
      </c>
      <c r="L104" s="4" t="s">
        <v>938</v>
      </c>
      <c r="N104" s="4" t="s">
        <v>939</v>
      </c>
      <c r="P104" s="4" t="s">
        <v>24</v>
      </c>
      <c r="Q104" s="4" t="s">
        <v>25</v>
      </c>
      <c r="R104" s="4" t="s">
        <v>940</v>
      </c>
      <c r="S104" s="5" t="s">
        <v>941</v>
      </c>
      <c r="T104" s="4" t="s">
        <v>942</v>
      </c>
      <c r="U104" s="4" t="b">
        <f t="shared" si="1"/>
        <v>1</v>
      </c>
    </row>
    <row r="105" ht="15.75" customHeight="1">
      <c r="A105" s="4" t="s">
        <v>943</v>
      </c>
      <c r="B105" s="4" t="s">
        <v>944</v>
      </c>
      <c r="C105" s="4" t="s">
        <v>945</v>
      </c>
      <c r="F105" s="4" t="s">
        <v>946</v>
      </c>
      <c r="G105" s="4" t="s">
        <v>947</v>
      </c>
      <c r="N105" s="4" t="s">
        <v>948</v>
      </c>
      <c r="P105" s="4" t="s">
        <v>210</v>
      </c>
      <c r="Q105" s="4" t="s">
        <v>25</v>
      </c>
      <c r="R105" s="4" t="s">
        <v>211</v>
      </c>
      <c r="S105" s="5" t="s">
        <v>949</v>
      </c>
      <c r="U105" s="4" t="b">
        <f t="shared" si="1"/>
        <v>1</v>
      </c>
    </row>
    <row r="106" ht="15.75" customHeight="1">
      <c r="A106" s="4" t="s">
        <v>950</v>
      </c>
      <c r="B106" s="4" t="s">
        <v>951</v>
      </c>
      <c r="C106" s="4" t="s">
        <v>952</v>
      </c>
      <c r="F106" s="4" t="s">
        <v>953</v>
      </c>
      <c r="G106" s="4" t="s">
        <v>954</v>
      </c>
      <c r="N106" s="4" t="s">
        <v>955</v>
      </c>
      <c r="P106" s="4" t="s">
        <v>24</v>
      </c>
      <c r="Q106" s="4" t="s">
        <v>25</v>
      </c>
      <c r="R106" s="4" t="s">
        <v>283</v>
      </c>
      <c r="S106" s="5" t="s">
        <v>956</v>
      </c>
      <c r="U106" s="4" t="b">
        <f t="shared" si="1"/>
        <v>1</v>
      </c>
    </row>
    <row r="107" ht="15.75" customHeight="1">
      <c r="A107" s="4" t="s">
        <v>957</v>
      </c>
      <c r="B107" s="4" t="s">
        <v>958</v>
      </c>
      <c r="C107" s="4" t="s">
        <v>959</v>
      </c>
      <c r="F107" s="4" t="s">
        <v>960</v>
      </c>
      <c r="G107" s="4" t="s">
        <v>961</v>
      </c>
      <c r="H107" s="4" t="s">
        <v>962</v>
      </c>
      <c r="I107" s="4" t="s">
        <v>961</v>
      </c>
      <c r="L107" s="4" t="s">
        <v>963</v>
      </c>
      <c r="N107" s="4" t="s">
        <v>964</v>
      </c>
      <c r="P107" s="4" t="s">
        <v>24</v>
      </c>
      <c r="Q107" s="4" t="s">
        <v>25</v>
      </c>
      <c r="R107" s="4" t="s">
        <v>965</v>
      </c>
      <c r="S107" s="5" t="s">
        <v>966</v>
      </c>
      <c r="T107" s="4" t="s">
        <v>967</v>
      </c>
      <c r="U107" s="4" t="b">
        <f t="shared" si="1"/>
        <v>1</v>
      </c>
    </row>
    <row r="108" ht="15.75" customHeight="1">
      <c r="A108" s="4" t="s">
        <v>968</v>
      </c>
      <c r="B108" s="4" t="s">
        <v>969</v>
      </c>
      <c r="C108" s="4" t="s">
        <v>970</v>
      </c>
      <c r="F108" s="4" t="s">
        <v>971</v>
      </c>
      <c r="G108" s="4" t="s">
        <v>972</v>
      </c>
      <c r="L108" s="4" t="s">
        <v>973</v>
      </c>
      <c r="N108" s="4" t="s">
        <v>974</v>
      </c>
      <c r="P108" s="4" t="s">
        <v>914</v>
      </c>
      <c r="Q108" s="4" t="s">
        <v>25</v>
      </c>
      <c r="R108" s="4" t="s">
        <v>975</v>
      </c>
      <c r="S108" s="5" t="s">
        <v>976</v>
      </c>
      <c r="T108" s="4" t="s">
        <v>977</v>
      </c>
      <c r="U108" s="4" t="b">
        <f t="shared" si="1"/>
        <v>1</v>
      </c>
    </row>
    <row r="109" ht="15.75" customHeight="1">
      <c r="A109" s="4" t="s">
        <v>978</v>
      </c>
      <c r="B109" s="4" t="s">
        <v>979</v>
      </c>
      <c r="C109" s="4" t="s">
        <v>980</v>
      </c>
      <c r="F109" s="4" t="s">
        <v>981</v>
      </c>
      <c r="G109" s="4" t="s">
        <v>982</v>
      </c>
      <c r="K109" s="4" t="s">
        <v>983</v>
      </c>
      <c r="N109" s="4" t="s">
        <v>984</v>
      </c>
      <c r="P109" s="4" t="s">
        <v>24</v>
      </c>
      <c r="Q109" s="4" t="s">
        <v>25</v>
      </c>
      <c r="R109" s="4" t="s">
        <v>742</v>
      </c>
      <c r="S109" s="5" t="s">
        <v>985</v>
      </c>
      <c r="U109" s="4" t="b">
        <f t="shared" si="1"/>
        <v>1</v>
      </c>
    </row>
    <row r="110" ht="15.75" customHeight="1">
      <c r="A110" s="4" t="s">
        <v>986</v>
      </c>
      <c r="B110" s="4" t="s">
        <v>987</v>
      </c>
      <c r="C110" s="4" t="s">
        <v>988</v>
      </c>
      <c r="F110" s="4" t="s">
        <v>989</v>
      </c>
      <c r="G110" s="4" t="s">
        <v>990</v>
      </c>
      <c r="N110" s="4" t="s">
        <v>991</v>
      </c>
      <c r="P110" s="4" t="s">
        <v>803</v>
      </c>
      <c r="Q110" s="4" t="s">
        <v>25</v>
      </c>
      <c r="R110" s="4" t="s">
        <v>992</v>
      </c>
      <c r="S110" s="5" t="s">
        <v>993</v>
      </c>
      <c r="U110" s="4" t="b">
        <f t="shared" si="1"/>
        <v>1</v>
      </c>
    </row>
    <row r="111" ht="15.75" customHeight="1">
      <c r="A111" s="4" t="s">
        <v>994</v>
      </c>
      <c r="B111" s="4" t="s">
        <v>995</v>
      </c>
      <c r="C111" s="4" t="s">
        <v>996</v>
      </c>
      <c r="F111" s="4" t="s">
        <v>997</v>
      </c>
      <c r="G111" s="4" t="s">
        <v>998</v>
      </c>
      <c r="H111" s="4" t="s">
        <v>900</v>
      </c>
      <c r="I111" s="4" t="s">
        <v>999</v>
      </c>
      <c r="N111" s="4" t="s">
        <v>1000</v>
      </c>
      <c r="P111" s="4" t="s">
        <v>275</v>
      </c>
      <c r="Q111" s="4" t="s">
        <v>25</v>
      </c>
      <c r="R111" s="4" t="s">
        <v>276</v>
      </c>
      <c r="S111" s="5" t="s">
        <v>1001</v>
      </c>
      <c r="U111" s="4" t="b">
        <f t="shared" si="1"/>
        <v>1</v>
      </c>
    </row>
    <row r="112" ht="15.75" customHeight="1">
      <c r="A112" s="4" t="s">
        <v>1002</v>
      </c>
      <c r="B112" s="6" t="s">
        <v>1003</v>
      </c>
      <c r="C112" s="6" t="s">
        <v>1004</v>
      </c>
      <c r="D112" s="6"/>
      <c r="E112" s="6"/>
      <c r="F112" s="4" t="s">
        <v>1005</v>
      </c>
      <c r="G112" s="4" t="s">
        <v>256</v>
      </c>
      <c r="L112" s="4" t="s">
        <v>1006</v>
      </c>
      <c r="N112" s="4" t="s">
        <v>1007</v>
      </c>
      <c r="P112" s="4" t="s">
        <v>24</v>
      </c>
      <c r="Q112" s="4" t="s">
        <v>25</v>
      </c>
      <c r="R112" s="4" t="s">
        <v>106</v>
      </c>
      <c r="S112" s="5" t="s">
        <v>1008</v>
      </c>
      <c r="T112" s="4" t="s">
        <v>1009</v>
      </c>
      <c r="U112" s="4" t="b">
        <f t="shared" si="1"/>
        <v>1</v>
      </c>
    </row>
    <row r="113" ht="15.75" customHeight="1">
      <c r="A113" s="4" t="s">
        <v>1010</v>
      </c>
      <c r="B113" s="4" t="s">
        <v>1011</v>
      </c>
      <c r="C113" s="4" t="s">
        <v>1012</v>
      </c>
      <c r="F113" s="4" t="s">
        <v>1013</v>
      </c>
      <c r="G113" s="4" t="s">
        <v>1014</v>
      </c>
      <c r="L113" s="4" t="s">
        <v>1015</v>
      </c>
      <c r="N113" s="4" t="s">
        <v>1016</v>
      </c>
      <c r="P113" s="4" t="s">
        <v>24</v>
      </c>
      <c r="Q113" s="4" t="s">
        <v>25</v>
      </c>
      <c r="R113" s="4" t="s">
        <v>552</v>
      </c>
      <c r="S113" s="5" t="s">
        <v>1017</v>
      </c>
      <c r="T113" s="4" t="s">
        <v>1018</v>
      </c>
      <c r="U113" s="4" t="b">
        <f t="shared" si="1"/>
        <v>1</v>
      </c>
    </row>
    <row r="114" ht="15.75" customHeight="1">
      <c r="A114" s="4" t="s">
        <v>1019</v>
      </c>
      <c r="B114" s="4" t="s">
        <v>1020</v>
      </c>
      <c r="C114" s="4" t="s">
        <v>1021</v>
      </c>
      <c r="F114" s="4" t="s">
        <v>1022</v>
      </c>
      <c r="G114" s="4" t="s">
        <v>1023</v>
      </c>
      <c r="N114" s="4" t="s">
        <v>1024</v>
      </c>
      <c r="P114" s="4" t="s">
        <v>1025</v>
      </c>
      <c r="Q114" s="4" t="s">
        <v>25</v>
      </c>
      <c r="R114" s="4" t="s">
        <v>1026</v>
      </c>
      <c r="S114" s="5" t="s">
        <v>1027</v>
      </c>
      <c r="U114" s="4" t="b">
        <f t="shared" si="1"/>
        <v>1</v>
      </c>
    </row>
    <row r="115" ht="15.75" customHeight="1">
      <c r="A115" s="4" t="s">
        <v>1028</v>
      </c>
      <c r="B115" s="4" t="s">
        <v>1029</v>
      </c>
      <c r="C115" s="4" t="s">
        <v>1030</v>
      </c>
      <c r="F115" s="4" t="s">
        <v>1031</v>
      </c>
      <c r="G115" s="4" t="s">
        <v>309</v>
      </c>
      <c r="L115" s="4" t="s">
        <v>1032</v>
      </c>
      <c r="N115" s="4" t="s">
        <v>1033</v>
      </c>
      <c r="P115" s="4" t="s">
        <v>24</v>
      </c>
      <c r="Q115" s="4" t="s">
        <v>25</v>
      </c>
      <c r="R115" s="4" t="s">
        <v>70</v>
      </c>
      <c r="S115" s="5" t="s">
        <v>1034</v>
      </c>
      <c r="T115" s="4" t="s">
        <v>1035</v>
      </c>
      <c r="U115" s="4" t="b">
        <f t="shared" si="1"/>
        <v>1</v>
      </c>
    </row>
    <row r="116" ht="15.75" customHeight="1">
      <c r="A116" s="4" t="s">
        <v>1036</v>
      </c>
      <c r="B116" s="4" t="s">
        <v>1037</v>
      </c>
      <c r="C116" s="6" t="s">
        <v>1038</v>
      </c>
      <c r="D116" s="6"/>
      <c r="E116" s="6"/>
      <c r="F116" s="4" t="s">
        <v>1039</v>
      </c>
      <c r="G116" s="4" t="s">
        <v>1040</v>
      </c>
      <c r="H116" s="4" t="s">
        <v>1041</v>
      </c>
      <c r="I116" s="4" t="s">
        <v>1040</v>
      </c>
      <c r="N116" s="4" t="s">
        <v>1042</v>
      </c>
      <c r="P116" s="4" t="s">
        <v>24</v>
      </c>
      <c r="Q116" s="4" t="s">
        <v>25</v>
      </c>
      <c r="R116" s="4" t="s">
        <v>294</v>
      </c>
      <c r="S116" s="5" t="s">
        <v>1043</v>
      </c>
      <c r="U116" s="4" t="b">
        <f t="shared" si="1"/>
        <v>1</v>
      </c>
    </row>
    <row r="117" ht="15.75" customHeight="1">
      <c r="A117" s="4" t="s">
        <v>1044</v>
      </c>
      <c r="B117" s="4" t="s">
        <v>1045</v>
      </c>
      <c r="C117" s="4" t="s">
        <v>1046</v>
      </c>
      <c r="F117" s="4" t="s">
        <v>1047</v>
      </c>
      <c r="G117" s="4" t="s">
        <v>1048</v>
      </c>
      <c r="J117" s="4" t="s">
        <v>1049</v>
      </c>
      <c r="K117" s="4" t="s">
        <v>1050</v>
      </c>
      <c r="L117" s="4" t="s">
        <v>1051</v>
      </c>
      <c r="N117" s="4" t="s">
        <v>1052</v>
      </c>
      <c r="P117" s="4" t="s">
        <v>24</v>
      </c>
      <c r="Q117" s="4" t="s">
        <v>25</v>
      </c>
      <c r="R117" s="4" t="s">
        <v>734</v>
      </c>
      <c r="S117" s="5" t="s">
        <v>1053</v>
      </c>
      <c r="T117" s="4" t="s">
        <v>1054</v>
      </c>
      <c r="U117" s="4" t="b">
        <f t="shared" si="1"/>
        <v>1</v>
      </c>
    </row>
    <row r="118" ht="15.75" customHeight="1">
      <c r="A118" s="4" t="s">
        <v>1055</v>
      </c>
      <c r="B118" s="4" t="s">
        <v>1056</v>
      </c>
      <c r="C118" s="4" t="s">
        <v>1057</v>
      </c>
      <c r="F118" s="4" t="s">
        <v>1058</v>
      </c>
      <c r="G118" s="4" t="s">
        <v>1059</v>
      </c>
      <c r="N118" s="4" t="s">
        <v>1060</v>
      </c>
      <c r="P118" s="4" t="s">
        <v>1061</v>
      </c>
      <c r="Q118" s="4" t="s">
        <v>25</v>
      </c>
      <c r="R118" s="4" t="s">
        <v>1062</v>
      </c>
      <c r="S118" s="5" t="s">
        <v>1063</v>
      </c>
      <c r="U118" s="4" t="b">
        <f t="shared" si="1"/>
        <v>1</v>
      </c>
    </row>
    <row r="119" ht="15.75" customHeight="1">
      <c r="A119" s="4" t="s">
        <v>1064</v>
      </c>
      <c r="B119" s="4" t="s">
        <v>1065</v>
      </c>
      <c r="C119" s="4" t="s">
        <v>1066</v>
      </c>
      <c r="F119" s="4" t="s">
        <v>1067</v>
      </c>
      <c r="G119" s="4" t="s">
        <v>1068</v>
      </c>
      <c r="H119" s="4" t="s">
        <v>1069</v>
      </c>
      <c r="I119" s="4" t="s">
        <v>1070</v>
      </c>
      <c r="L119" s="4" t="s">
        <v>1071</v>
      </c>
      <c r="N119" s="4" t="s">
        <v>1072</v>
      </c>
      <c r="P119" s="4" t="s">
        <v>1073</v>
      </c>
      <c r="Q119" s="4" t="s">
        <v>25</v>
      </c>
      <c r="R119" s="4" t="s">
        <v>1074</v>
      </c>
      <c r="S119" s="5" t="s">
        <v>1075</v>
      </c>
      <c r="T119" s="4" t="s">
        <v>1076</v>
      </c>
      <c r="U119" s="4" t="b">
        <f t="shared" si="1"/>
        <v>1</v>
      </c>
    </row>
    <row r="120" ht="15.75" customHeight="1">
      <c r="A120" s="4" t="s">
        <v>1077</v>
      </c>
      <c r="B120" s="4" t="s">
        <v>1078</v>
      </c>
      <c r="C120" s="4" t="s">
        <v>1079</v>
      </c>
      <c r="F120" s="4" t="s">
        <v>1080</v>
      </c>
      <c r="G120" s="4" t="s">
        <v>1081</v>
      </c>
      <c r="N120" s="4" t="s">
        <v>1082</v>
      </c>
      <c r="P120" s="4" t="s">
        <v>1083</v>
      </c>
      <c r="Q120" s="4" t="s">
        <v>25</v>
      </c>
      <c r="R120" s="4" t="s">
        <v>1084</v>
      </c>
      <c r="S120" s="5" t="s">
        <v>1085</v>
      </c>
      <c r="U120" s="4" t="b">
        <f t="shared" si="1"/>
        <v>1</v>
      </c>
    </row>
    <row r="121" ht="15.75" customHeight="1">
      <c r="A121" s="4" t="s">
        <v>1086</v>
      </c>
      <c r="B121" s="4" t="s">
        <v>1087</v>
      </c>
      <c r="C121" s="4" t="s">
        <v>1088</v>
      </c>
      <c r="F121" s="4" t="s">
        <v>1089</v>
      </c>
      <c r="G121" s="4" t="s">
        <v>1090</v>
      </c>
      <c r="H121" s="4" t="s">
        <v>1091</v>
      </c>
      <c r="I121" s="4" t="s">
        <v>1092</v>
      </c>
      <c r="N121" s="6" t="s">
        <v>1093</v>
      </c>
      <c r="O121" s="6" t="s">
        <v>1094</v>
      </c>
      <c r="P121" s="4" t="s">
        <v>24</v>
      </c>
      <c r="Q121" s="4" t="s">
        <v>25</v>
      </c>
      <c r="R121" s="4" t="s">
        <v>734</v>
      </c>
      <c r="S121" s="5" t="s">
        <v>1095</v>
      </c>
      <c r="U121" s="4" t="b">
        <f t="shared" si="1"/>
        <v>1</v>
      </c>
    </row>
    <row r="122" ht="15.75" customHeight="1">
      <c r="A122" s="4" t="s">
        <v>1096</v>
      </c>
      <c r="B122" s="4" t="s">
        <v>1097</v>
      </c>
      <c r="C122" s="4" t="s">
        <v>1098</v>
      </c>
      <c r="F122" s="4" t="s">
        <v>1099</v>
      </c>
      <c r="G122" s="4" t="s">
        <v>1100</v>
      </c>
      <c r="N122" s="4" t="s">
        <v>1101</v>
      </c>
      <c r="P122" s="4" t="s">
        <v>1102</v>
      </c>
      <c r="Q122" s="4" t="s">
        <v>60</v>
      </c>
      <c r="R122" s="4" t="s">
        <v>1103</v>
      </c>
      <c r="S122" s="5" t="s">
        <v>1104</v>
      </c>
      <c r="U122" s="4" t="b">
        <f t="shared" si="1"/>
        <v>1</v>
      </c>
    </row>
    <row r="123" ht="15.75" customHeight="1">
      <c r="A123" s="4" t="s">
        <v>1105</v>
      </c>
      <c r="B123" s="4" t="s">
        <v>1106</v>
      </c>
      <c r="C123" s="4" t="s">
        <v>1107</v>
      </c>
      <c r="F123" s="4" t="s">
        <v>1108</v>
      </c>
      <c r="G123" s="4" t="s">
        <v>1109</v>
      </c>
      <c r="L123" s="4" t="s">
        <v>1110</v>
      </c>
      <c r="N123" s="4" t="s">
        <v>1111</v>
      </c>
      <c r="P123" s="4" t="s">
        <v>24</v>
      </c>
      <c r="Q123" s="4" t="s">
        <v>25</v>
      </c>
      <c r="R123" s="4" t="s">
        <v>742</v>
      </c>
      <c r="S123" s="5" t="s">
        <v>1112</v>
      </c>
      <c r="T123" s="4" t="s">
        <v>1113</v>
      </c>
      <c r="U123" s="4" t="b">
        <f t="shared" si="1"/>
        <v>1</v>
      </c>
    </row>
    <row r="124" ht="15.75" customHeight="1">
      <c r="A124" s="4" t="s">
        <v>1114</v>
      </c>
      <c r="B124" s="4" t="s">
        <v>1115</v>
      </c>
      <c r="C124" s="4" t="s">
        <v>1116</v>
      </c>
      <c r="F124" s="4" t="s">
        <v>1117</v>
      </c>
      <c r="G124" s="4" t="s">
        <v>1118</v>
      </c>
      <c r="J124" s="4" t="s">
        <v>1119</v>
      </c>
      <c r="K124" s="4" t="s">
        <v>1120</v>
      </c>
      <c r="L124" s="4" t="s">
        <v>1121</v>
      </c>
      <c r="N124" s="4" t="s">
        <v>1122</v>
      </c>
      <c r="P124" s="4" t="s">
        <v>24</v>
      </c>
      <c r="Q124" s="4" t="s">
        <v>25</v>
      </c>
      <c r="R124" s="4" t="s">
        <v>70</v>
      </c>
      <c r="S124" s="5" t="s">
        <v>1123</v>
      </c>
      <c r="T124" s="4" t="s">
        <v>1124</v>
      </c>
      <c r="U124" s="4" t="b">
        <f t="shared" si="1"/>
        <v>1</v>
      </c>
    </row>
    <row r="125" ht="15.75" customHeight="1">
      <c r="A125" s="4" t="s">
        <v>1125</v>
      </c>
      <c r="B125" s="4" t="s">
        <v>1126</v>
      </c>
      <c r="C125" s="4" t="s">
        <v>1127</v>
      </c>
      <c r="F125" s="4" t="s">
        <v>1128</v>
      </c>
      <c r="G125" s="4" t="s">
        <v>1129</v>
      </c>
      <c r="L125" s="4" t="s">
        <v>1130</v>
      </c>
      <c r="N125" s="4" t="s">
        <v>1131</v>
      </c>
      <c r="P125" s="4" t="s">
        <v>24</v>
      </c>
      <c r="Q125" s="4" t="s">
        <v>25</v>
      </c>
      <c r="R125" s="4" t="s">
        <v>88</v>
      </c>
      <c r="S125" s="5" t="s">
        <v>1132</v>
      </c>
      <c r="T125" s="4" t="s">
        <v>1133</v>
      </c>
      <c r="U125" s="4" t="b">
        <f t="shared" si="1"/>
        <v>1</v>
      </c>
    </row>
    <row r="126" ht="15.75" customHeight="1">
      <c r="A126" s="4" t="s">
        <v>1134</v>
      </c>
      <c r="B126" s="4" t="s">
        <v>1135</v>
      </c>
      <c r="C126" s="4" t="s">
        <v>1136</v>
      </c>
      <c r="F126" s="4" t="s">
        <v>1137</v>
      </c>
      <c r="G126" s="4" t="s">
        <v>1138</v>
      </c>
      <c r="N126" s="4" t="s">
        <v>1139</v>
      </c>
      <c r="P126" s="4" t="s">
        <v>24</v>
      </c>
      <c r="Q126" s="4" t="s">
        <v>25</v>
      </c>
      <c r="R126" s="4" t="s">
        <v>144</v>
      </c>
      <c r="S126" s="5" t="s">
        <v>1140</v>
      </c>
      <c r="U126" s="4" t="b">
        <f t="shared" si="1"/>
        <v>1</v>
      </c>
    </row>
    <row r="127" ht="15.75" customHeight="1">
      <c r="A127" s="4" t="s">
        <v>1141</v>
      </c>
      <c r="B127" s="4" t="s">
        <v>1142</v>
      </c>
      <c r="C127" s="4" t="s">
        <v>1143</v>
      </c>
      <c r="F127" s="4" t="s">
        <v>1144</v>
      </c>
      <c r="G127" s="4" t="s">
        <v>1145</v>
      </c>
      <c r="L127" s="4" t="s">
        <v>1146</v>
      </c>
      <c r="N127" s="4" t="s">
        <v>1147</v>
      </c>
      <c r="P127" s="4" t="s">
        <v>24</v>
      </c>
      <c r="Q127" s="4" t="s">
        <v>25</v>
      </c>
      <c r="R127" s="4" t="s">
        <v>88</v>
      </c>
      <c r="S127" s="5" t="s">
        <v>1148</v>
      </c>
      <c r="T127" s="4" t="s">
        <v>1149</v>
      </c>
      <c r="U127" s="4" t="b">
        <f t="shared" si="1"/>
        <v>1</v>
      </c>
    </row>
    <row r="128" ht="15.75" customHeight="1">
      <c r="A128" s="4" t="s">
        <v>1150</v>
      </c>
      <c r="B128" s="4" t="s">
        <v>1151</v>
      </c>
      <c r="C128" s="4" t="s">
        <v>1152</v>
      </c>
      <c r="F128" s="4" t="s">
        <v>1153</v>
      </c>
      <c r="G128" s="4" t="s">
        <v>1154</v>
      </c>
      <c r="L128" s="4" t="s">
        <v>1155</v>
      </c>
      <c r="N128" s="4" t="s">
        <v>1156</v>
      </c>
      <c r="P128" s="4" t="s">
        <v>914</v>
      </c>
      <c r="Q128" s="4" t="s">
        <v>25</v>
      </c>
      <c r="R128" s="4" t="s">
        <v>915</v>
      </c>
      <c r="S128" s="5" t="s">
        <v>1157</v>
      </c>
      <c r="T128" s="4" t="s">
        <v>1158</v>
      </c>
      <c r="U128" s="4" t="b">
        <f t="shared" si="1"/>
        <v>1</v>
      </c>
    </row>
    <row r="129" ht="15.75" customHeight="1">
      <c r="A129" s="4" t="s">
        <v>1159</v>
      </c>
      <c r="B129" s="4" t="s">
        <v>1160</v>
      </c>
      <c r="C129" s="4" t="s">
        <v>1161</v>
      </c>
      <c r="F129" s="4" t="s">
        <v>1162</v>
      </c>
      <c r="G129" s="4" t="s">
        <v>1163</v>
      </c>
      <c r="N129" s="4" t="s">
        <v>1164</v>
      </c>
      <c r="P129" s="4" t="s">
        <v>24</v>
      </c>
      <c r="Q129" s="4" t="s">
        <v>25</v>
      </c>
      <c r="R129" s="4" t="s">
        <v>26</v>
      </c>
      <c r="S129" s="5" t="s">
        <v>1165</v>
      </c>
      <c r="U129" s="4" t="b">
        <f t="shared" si="1"/>
        <v>1</v>
      </c>
    </row>
    <row r="130" ht="15.75" customHeight="1">
      <c r="A130" s="4" t="s">
        <v>1166</v>
      </c>
      <c r="B130" s="4" t="s">
        <v>1167</v>
      </c>
      <c r="C130" s="4" t="s">
        <v>1168</v>
      </c>
      <c r="F130" s="4" t="s">
        <v>1169</v>
      </c>
      <c r="G130" s="4" t="s">
        <v>1170</v>
      </c>
      <c r="L130" s="4" t="s">
        <v>1171</v>
      </c>
      <c r="N130" s="4" t="s">
        <v>1172</v>
      </c>
      <c r="P130" s="4" t="s">
        <v>24</v>
      </c>
      <c r="Q130" s="4" t="s">
        <v>25</v>
      </c>
      <c r="R130" s="4" t="s">
        <v>106</v>
      </c>
      <c r="S130" s="5" t="s">
        <v>1173</v>
      </c>
      <c r="T130" s="4" t="s">
        <v>1174</v>
      </c>
      <c r="U130" s="4" t="b">
        <f t="shared" si="1"/>
        <v>1</v>
      </c>
    </row>
    <row r="131" ht="15.75" customHeight="1">
      <c r="A131" s="4" t="s">
        <v>1175</v>
      </c>
      <c r="B131" s="4" t="s">
        <v>1176</v>
      </c>
      <c r="C131" s="4" t="s">
        <v>1177</v>
      </c>
      <c r="F131" s="4" t="s">
        <v>1178</v>
      </c>
      <c r="G131" s="4" t="s">
        <v>1179</v>
      </c>
      <c r="N131" s="4" t="s">
        <v>1180</v>
      </c>
      <c r="P131" s="4" t="s">
        <v>24</v>
      </c>
      <c r="Q131" s="4" t="s">
        <v>25</v>
      </c>
      <c r="R131" s="4" t="s">
        <v>106</v>
      </c>
      <c r="S131" s="5" t="s">
        <v>1181</v>
      </c>
      <c r="U131" s="4" t="b">
        <f t="shared" si="1"/>
        <v>1</v>
      </c>
    </row>
    <row r="132" ht="15.75" customHeight="1">
      <c r="A132" s="4" t="s">
        <v>1182</v>
      </c>
      <c r="B132" s="4" t="s">
        <v>1183</v>
      </c>
      <c r="C132" s="4" t="s">
        <v>1184</v>
      </c>
      <c r="F132" s="4" t="s">
        <v>1185</v>
      </c>
      <c r="G132" s="4" t="s">
        <v>132</v>
      </c>
      <c r="L132" s="4" t="s">
        <v>1186</v>
      </c>
      <c r="N132" s="4" t="s">
        <v>1187</v>
      </c>
      <c r="P132" s="4" t="s">
        <v>24</v>
      </c>
      <c r="Q132" s="4" t="s">
        <v>25</v>
      </c>
      <c r="R132" s="4" t="s">
        <v>70</v>
      </c>
      <c r="S132" s="5" t="s">
        <v>1188</v>
      </c>
      <c r="T132" s="4" t="s">
        <v>1189</v>
      </c>
      <c r="U132" s="4" t="b">
        <f t="shared" si="1"/>
        <v>1</v>
      </c>
    </row>
    <row r="133" ht="15.75" customHeight="1">
      <c r="A133" s="4" t="s">
        <v>1190</v>
      </c>
      <c r="B133" s="4" t="s">
        <v>1191</v>
      </c>
      <c r="C133" s="4" t="s">
        <v>1192</v>
      </c>
      <c r="F133" s="4" t="s">
        <v>1193</v>
      </c>
      <c r="G133" s="4" t="s">
        <v>1194</v>
      </c>
      <c r="L133" s="4" t="s">
        <v>1195</v>
      </c>
      <c r="N133" s="4" t="s">
        <v>1196</v>
      </c>
      <c r="P133" s="4" t="s">
        <v>24</v>
      </c>
      <c r="Q133" s="4" t="s">
        <v>25</v>
      </c>
      <c r="R133" s="4" t="s">
        <v>70</v>
      </c>
      <c r="S133" s="5" t="s">
        <v>1197</v>
      </c>
      <c r="T133" s="4" t="s">
        <v>1198</v>
      </c>
      <c r="U133" s="4" t="b">
        <f t="shared" si="1"/>
        <v>1</v>
      </c>
    </row>
    <row r="134" ht="15.75" customHeight="1">
      <c r="A134" s="4" t="s">
        <v>1199</v>
      </c>
      <c r="B134" s="4" t="s">
        <v>1200</v>
      </c>
      <c r="C134" s="4" t="s">
        <v>1201</v>
      </c>
      <c r="F134" s="4" t="s">
        <v>1202</v>
      </c>
      <c r="G134" s="4" t="s">
        <v>1203</v>
      </c>
      <c r="L134" s="4" t="s">
        <v>1204</v>
      </c>
      <c r="N134" s="4" t="s">
        <v>1205</v>
      </c>
      <c r="P134" s="4" t="s">
        <v>24</v>
      </c>
      <c r="Q134" s="4" t="s">
        <v>25</v>
      </c>
      <c r="R134" s="4" t="s">
        <v>603</v>
      </c>
      <c r="S134" s="5" t="s">
        <v>1206</v>
      </c>
      <c r="T134" s="4" t="s">
        <v>1207</v>
      </c>
      <c r="U134" s="4" t="b">
        <f t="shared" si="1"/>
        <v>1</v>
      </c>
    </row>
    <row r="135" ht="15.75" customHeight="1">
      <c r="A135" s="4" t="s">
        <v>1208</v>
      </c>
      <c r="B135" s="4" t="s">
        <v>1209</v>
      </c>
      <c r="C135" s="4" t="s">
        <v>1210</v>
      </c>
      <c r="F135" s="4" t="s">
        <v>1211</v>
      </c>
      <c r="G135" s="4" t="s">
        <v>1212</v>
      </c>
      <c r="H135" s="4" t="s">
        <v>1213</v>
      </c>
      <c r="I135" s="4" t="s">
        <v>1212</v>
      </c>
      <c r="L135" s="4" t="s">
        <v>1214</v>
      </c>
      <c r="N135" s="4" t="s">
        <v>1215</v>
      </c>
      <c r="P135" s="4" t="s">
        <v>24</v>
      </c>
      <c r="Q135" s="4" t="s">
        <v>25</v>
      </c>
      <c r="R135" s="4" t="s">
        <v>106</v>
      </c>
      <c r="S135" s="5" t="s">
        <v>1216</v>
      </c>
      <c r="T135" s="4" t="s">
        <v>1217</v>
      </c>
      <c r="U135" s="4" t="b">
        <f t="shared" si="1"/>
        <v>1</v>
      </c>
    </row>
    <row r="136" ht="15.75" customHeight="1">
      <c r="A136" s="4" t="s">
        <v>1218</v>
      </c>
      <c r="B136" s="4" t="s">
        <v>365</v>
      </c>
      <c r="C136" s="4" t="s">
        <v>1219</v>
      </c>
      <c r="F136" s="4" t="s">
        <v>1220</v>
      </c>
      <c r="G136" s="4" t="s">
        <v>1221</v>
      </c>
      <c r="L136" s="4" t="s">
        <v>1222</v>
      </c>
      <c r="N136" s="4" t="s">
        <v>1223</v>
      </c>
      <c r="P136" s="4" t="s">
        <v>24</v>
      </c>
      <c r="Q136" s="4" t="s">
        <v>25</v>
      </c>
      <c r="R136" s="4" t="s">
        <v>844</v>
      </c>
      <c r="S136" s="5" t="s">
        <v>1224</v>
      </c>
      <c r="T136" s="4" t="s">
        <v>1225</v>
      </c>
      <c r="U136" s="4" t="b">
        <f t="shared" si="1"/>
        <v>1</v>
      </c>
    </row>
    <row r="137" ht="15.75" customHeight="1">
      <c r="A137" s="4" t="s">
        <v>1226</v>
      </c>
      <c r="B137" s="4" t="s">
        <v>1227</v>
      </c>
      <c r="C137" s="4" t="s">
        <v>1228</v>
      </c>
      <c r="F137" s="4" t="s">
        <v>1229</v>
      </c>
      <c r="G137" s="4" t="s">
        <v>822</v>
      </c>
      <c r="N137" s="4" t="s">
        <v>1230</v>
      </c>
      <c r="P137" s="4" t="s">
        <v>24</v>
      </c>
      <c r="Q137" s="4" t="s">
        <v>25</v>
      </c>
      <c r="R137" s="4" t="s">
        <v>386</v>
      </c>
      <c r="S137" s="5" t="s">
        <v>1231</v>
      </c>
      <c r="U137" s="4" t="b">
        <f t="shared" si="1"/>
        <v>1</v>
      </c>
    </row>
    <row r="138" ht="15.75" customHeight="1">
      <c r="A138" s="4" t="s">
        <v>1232</v>
      </c>
      <c r="B138" s="4" t="s">
        <v>737</v>
      </c>
      <c r="C138" s="4" t="s">
        <v>1233</v>
      </c>
      <c r="F138" s="4" t="s">
        <v>1234</v>
      </c>
      <c r="G138" s="4" t="s">
        <v>1235</v>
      </c>
      <c r="L138" s="4" t="s">
        <v>1236</v>
      </c>
      <c r="N138" s="4" t="s">
        <v>1237</v>
      </c>
      <c r="P138" s="4" t="s">
        <v>24</v>
      </c>
      <c r="Q138" s="4" t="s">
        <v>25</v>
      </c>
      <c r="R138" s="4" t="s">
        <v>106</v>
      </c>
      <c r="S138" s="5" t="s">
        <v>1238</v>
      </c>
      <c r="T138" s="4" t="s">
        <v>1239</v>
      </c>
      <c r="U138" s="4" t="b">
        <f t="shared" si="1"/>
        <v>1</v>
      </c>
    </row>
    <row r="139" ht="15.75" customHeight="1">
      <c r="A139" s="4" t="s">
        <v>1240</v>
      </c>
      <c r="B139" s="4" t="s">
        <v>1135</v>
      </c>
      <c r="C139" s="4" t="s">
        <v>1241</v>
      </c>
      <c r="F139" s="4" t="s">
        <v>1242</v>
      </c>
      <c r="G139" s="4" t="s">
        <v>1243</v>
      </c>
      <c r="L139" s="4" t="s">
        <v>1244</v>
      </c>
      <c r="N139" s="4" t="s">
        <v>1245</v>
      </c>
      <c r="P139" s="4" t="s">
        <v>24</v>
      </c>
      <c r="Q139" s="4" t="s">
        <v>25</v>
      </c>
      <c r="R139" s="4" t="s">
        <v>192</v>
      </c>
      <c r="S139" s="5" t="s">
        <v>1246</v>
      </c>
      <c r="T139" s="4" t="s">
        <v>1247</v>
      </c>
      <c r="U139" s="4" t="b">
        <f t="shared" si="1"/>
        <v>1</v>
      </c>
    </row>
    <row r="140" ht="15.75" customHeight="1">
      <c r="A140" s="4" t="s">
        <v>1248</v>
      </c>
      <c r="B140" s="4" t="s">
        <v>1249</v>
      </c>
      <c r="C140" s="4" t="s">
        <v>1250</v>
      </c>
      <c r="F140" s="4" t="s">
        <v>1251</v>
      </c>
      <c r="G140" s="4" t="s">
        <v>1252</v>
      </c>
      <c r="L140" s="4" t="s">
        <v>1253</v>
      </c>
      <c r="N140" s="4" t="s">
        <v>1254</v>
      </c>
      <c r="P140" s="4" t="s">
        <v>24</v>
      </c>
      <c r="Q140" s="4" t="s">
        <v>25</v>
      </c>
      <c r="R140" s="4" t="s">
        <v>1255</v>
      </c>
      <c r="S140" s="5" t="s">
        <v>1256</v>
      </c>
      <c r="T140" s="4" t="s">
        <v>1257</v>
      </c>
      <c r="U140" s="4" t="b">
        <f t="shared" si="1"/>
        <v>1</v>
      </c>
    </row>
    <row r="141" ht="15.75" customHeight="1">
      <c r="A141" s="4" t="s">
        <v>1258</v>
      </c>
      <c r="B141" s="4" t="s">
        <v>357</v>
      </c>
      <c r="C141" s="4" t="s">
        <v>1259</v>
      </c>
      <c r="G141" s="4" t="s">
        <v>1260</v>
      </c>
      <c r="L141" s="4" t="s">
        <v>1261</v>
      </c>
      <c r="N141" s="4" t="s">
        <v>1262</v>
      </c>
      <c r="P141" s="4" t="s">
        <v>24</v>
      </c>
      <c r="Q141" s="4" t="s">
        <v>25</v>
      </c>
      <c r="R141" s="4" t="s">
        <v>70</v>
      </c>
      <c r="S141" s="5" t="s">
        <v>1263</v>
      </c>
      <c r="T141" s="4" t="s">
        <v>1264</v>
      </c>
      <c r="U141" s="4" t="b">
        <f t="shared" si="1"/>
        <v>1</v>
      </c>
    </row>
    <row r="142" ht="15.75" customHeight="1">
      <c r="A142" s="4" t="s">
        <v>1265</v>
      </c>
      <c r="B142" s="4" t="s">
        <v>357</v>
      </c>
      <c r="C142" s="4" t="s">
        <v>1266</v>
      </c>
      <c r="G142" s="4" t="s">
        <v>1267</v>
      </c>
      <c r="N142" s="4" t="s">
        <v>1268</v>
      </c>
      <c r="P142" s="4" t="s">
        <v>1061</v>
      </c>
      <c r="Q142" s="4" t="s">
        <v>25</v>
      </c>
      <c r="R142" s="4" t="s">
        <v>1062</v>
      </c>
      <c r="S142" s="5" t="s">
        <v>1269</v>
      </c>
      <c r="U142" s="4" t="b">
        <f t="shared" si="1"/>
        <v>1</v>
      </c>
    </row>
    <row r="143" ht="15.75" customHeight="1">
      <c r="A143" s="4" t="s">
        <v>1270</v>
      </c>
      <c r="B143" s="4" t="s">
        <v>357</v>
      </c>
      <c r="C143" s="4" t="s">
        <v>1271</v>
      </c>
      <c r="G143" s="4" t="s">
        <v>1272</v>
      </c>
      <c r="L143" s="4" t="s">
        <v>1273</v>
      </c>
      <c r="N143" s="4" t="s">
        <v>1274</v>
      </c>
      <c r="P143" s="4" t="s">
        <v>24</v>
      </c>
      <c r="Q143" s="4" t="s">
        <v>25</v>
      </c>
      <c r="R143" s="4" t="s">
        <v>603</v>
      </c>
      <c r="S143" s="5" t="s">
        <v>1275</v>
      </c>
      <c r="T143" s="4" t="s">
        <v>1276</v>
      </c>
      <c r="U143" s="4" t="b">
        <f t="shared" si="1"/>
        <v>1</v>
      </c>
    </row>
    <row r="144" ht="15.75" customHeight="1">
      <c r="A144" s="4" t="s">
        <v>1277</v>
      </c>
      <c r="B144" s="4" t="s">
        <v>1278</v>
      </c>
      <c r="C144" s="4" t="s">
        <v>1279</v>
      </c>
      <c r="F144" s="4" t="s">
        <v>1280</v>
      </c>
      <c r="G144" s="4" t="s">
        <v>1281</v>
      </c>
      <c r="N144" s="4" t="s">
        <v>1282</v>
      </c>
      <c r="P144" s="4" t="s">
        <v>24</v>
      </c>
      <c r="Q144" s="4" t="s">
        <v>25</v>
      </c>
      <c r="R144" s="4" t="s">
        <v>603</v>
      </c>
      <c r="S144" s="5" t="s">
        <v>1283</v>
      </c>
      <c r="U144" s="4" t="b">
        <f t="shared" si="1"/>
        <v>1</v>
      </c>
    </row>
    <row r="145" ht="15.75" customHeight="1">
      <c r="A145" s="4" t="s">
        <v>1284</v>
      </c>
      <c r="B145" s="4" t="s">
        <v>1285</v>
      </c>
      <c r="C145" s="4" t="s">
        <v>1286</v>
      </c>
      <c r="F145" s="4" t="s">
        <v>1287</v>
      </c>
      <c r="G145" s="4" t="s">
        <v>1288</v>
      </c>
      <c r="L145" s="4" t="s">
        <v>1289</v>
      </c>
      <c r="N145" s="4" t="s">
        <v>1290</v>
      </c>
      <c r="P145" s="4" t="s">
        <v>24</v>
      </c>
      <c r="Q145" s="4" t="s">
        <v>25</v>
      </c>
      <c r="R145" s="4" t="s">
        <v>106</v>
      </c>
      <c r="S145" s="5" t="s">
        <v>1291</v>
      </c>
      <c r="T145" s="4" t="s">
        <v>1292</v>
      </c>
      <c r="U145" s="4" t="b">
        <f t="shared" si="1"/>
        <v>1</v>
      </c>
    </row>
    <row r="146" ht="15.75" customHeight="1">
      <c r="A146" s="4" t="s">
        <v>1293</v>
      </c>
      <c r="B146" s="4" t="s">
        <v>1294</v>
      </c>
      <c r="C146" s="4" t="s">
        <v>1295</v>
      </c>
      <c r="F146" s="4" t="s">
        <v>1296</v>
      </c>
      <c r="G146" s="4" t="s">
        <v>1297</v>
      </c>
      <c r="N146" s="4" t="s">
        <v>1298</v>
      </c>
      <c r="P146" s="4" t="s">
        <v>24</v>
      </c>
      <c r="Q146" s="4" t="s">
        <v>25</v>
      </c>
      <c r="R146" s="4" t="s">
        <v>88</v>
      </c>
      <c r="S146" s="5" t="s">
        <v>1299</v>
      </c>
      <c r="U146" s="4" t="b">
        <f t="shared" si="1"/>
        <v>1</v>
      </c>
    </row>
    <row r="147" ht="15.75" customHeight="1">
      <c r="A147" s="4" t="s">
        <v>1300</v>
      </c>
      <c r="B147" s="4" t="s">
        <v>1301</v>
      </c>
      <c r="C147" s="4" t="s">
        <v>1302</v>
      </c>
      <c r="F147" s="4" t="s">
        <v>1235</v>
      </c>
      <c r="G147" s="4" t="s">
        <v>1303</v>
      </c>
      <c r="H147" s="4" t="s">
        <v>1304</v>
      </c>
      <c r="I147" s="4" t="s">
        <v>1305</v>
      </c>
      <c r="L147" s="4" t="s">
        <v>1306</v>
      </c>
      <c r="N147" s="4" t="s">
        <v>1307</v>
      </c>
      <c r="P147" s="4" t="s">
        <v>24</v>
      </c>
      <c r="Q147" s="4" t="s">
        <v>25</v>
      </c>
      <c r="R147" s="4" t="s">
        <v>106</v>
      </c>
      <c r="S147" s="5" t="s">
        <v>1308</v>
      </c>
      <c r="T147" s="4" t="s">
        <v>1309</v>
      </c>
      <c r="U147" s="4" t="b">
        <f t="shared" si="1"/>
        <v>1</v>
      </c>
    </row>
    <row r="148" ht="15.75" customHeight="1">
      <c r="A148" s="4" t="s">
        <v>1310</v>
      </c>
      <c r="B148" s="4" t="s">
        <v>1311</v>
      </c>
      <c r="C148" s="4" t="s">
        <v>1312</v>
      </c>
      <c r="F148" s="4" t="s">
        <v>1313</v>
      </c>
      <c r="G148" s="4" t="s">
        <v>1314</v>
      </c>
      <c r="L148" s="4" t="s">
        <v>1315</v>
      </c>
      <c r="N148" s="4" t="s">
        <v>1316</v>
      </c>
      <c r="P148" s="4" t="s">
        <v>24</v>
      </c>
      <c r="Q148" s="4" t="s">
        <v>25</v>
      </c>
      <c r="R148" s="4" t="s">
        <v>386</v>
      </c>
      <c r="S148" s="5" t="s">
        <v>1317</v>
      </c>
      <c r="T148" s="4" t="s">
        <v>1318</v>
      </c>
      <c r="U148" s="4" t="b">
        <f t="shared" si="1"/>
        <v>1</v>
      </c>
    </row>
    <row r="149" ht="15.75" customHeight="1">
      <c r="A149" s="4" t="s">
        <v>1319</v>
      </c>
      <c r="B149" s="4" t="s">
        <v>1167</v>
      </c>
      <c r="C149" s="4" t="s">
        <v>1320</v>
      </c>
      <c r="F149" s="4" t="s">
        <v>1169</v>
      </c>
      <c r="G149" s="4" t="s">
        <v>1321</v>
      </c>
      <c r="L149" s="4" t="s">
        <v>1322</v>
      </c>
      <c r="N149" s="4" t="s">
        <v>1323</v>
      </c>
      <c r="P149" s="4" t="s">
        <v>24</v>
      </c>
      <c r="Q149" s="4" t="s">
        <v>25</v>
      </c>
      <c r="R149" s="4" t="s">
        <v>70</v>
      </c>
      <c r="S149" s="5" t="s">
        <v>1324</v>
      </c>
      <c r="T149" s="4" t="s">
        <v>1325</v>
      </c>
      <c r="U149" s="4" t="b">
        <f t="shared" si="1"/>
        <v>1</v>
      </c>
    </row>
    <row r="150" ht="15.75" customHeight="1">
      <c r="A150" s="4" t="s">
        <v>1326</v>
      </c>
      <c r="B150" s="4" t="s">
        <v>1327</v>
      </c>
      <c r="C150" s="4" t="s">
        <v>1328</v>
      </c>
      <c r="F150" s="4" t="s">
        <v>1329</v>
      </c>
      <c r="G150" s="4" t="s">
        <v>1330</v>
      </c>
      <c r="L150" s="4" t="s">
        <v>1331</v>
      </c>
      <c r="N150" s="4" t="s">
        <v>1332</v>
      </c>
      <c r="P150" s="4" t="s">
        <v>210</v>
      </c>
      <c r="Q150" s="4" t="s">
        <v>25</v>
      </c>
      <c r="R150" s="4" t="s">
        <v>211</v>
      </c>
      <c r="S150" s="5" t="s">
        <v>1333</v>
      </c>
      <c r="T150" s="4" t="s">
        <v>1334</v>
      </c>
      <c r="U150" s="4" t="b">
        <f t="shared" si="1"/>
        <v>1</v>
      </c>
    </row>
    <row r="151" ht="15.75" customHeight="1">
      <c r="A151" s="4" t="s">
        <v>1335</v>
      </c>
      <c r="B151" s="4" t="s">
        <v>1336</v>
      </c>
      <c r="C151" s="4" t="s">
        <v>1337</v>
      </c>
      <c r="F151" s="4" t="s">
        <v>637</v>
      </c>
      <c r="G151" s="4" t="s">
        <v>1338</v>
      </c>
      <c r="L151" s="4" t="s">
        <v>1339</v>
      </c>
      <c r="N151" s="4" t="s">
        <v>1340</v>
      </c>
      <c r="P151" s="4" t="s">
        <v>24</v>
      </c>
      <c r="Q151" s="4" t="s">
        <v>25</v>
      </c>
      <c r="R151" s="4" t="s">
        <v>425</v>
      </c>
      <c r="S151" s="5" t="s">
        <v>1341</v>
      </c>
      <c r="T151" s="4" t="s">
        <v>1342</v>
      </c>
      <c r="U151" s="4" t="b">
        <f t="shared" si="1"/>
        <v>1</v>
      </c>
    </row>
    <row r="152" ht="15.75" customHeight="1">
      <c r="A152" s="4" t="s">
        <v>1343</v>
      </c>
      <c r="B152" s="4" t="s">
        <v>1344</v>
      </c>
      <c r="C152" s="4" t="s">
        <v>1345</v>
      </c>
      <c r="F152" s="4" t="s">
        <v>1346</v>
      </c>
      <c r="G152" s="4" t="s">
        <v>1347</v>
      </c>
      <c r="L152" s="4" t="s">
        <v>1348</v>
      </c>
      <c r="N152" s="4" t="s">
        <v>1349</v>
      </c>
      <c r="P152" s="4" t="s">
        <v>24</v>
      </c>
      <c r="Q152" s="4" t="s">
        <v>25</v>
      </c>
      <c r="R152" s="4" t="s">
        <v>1350</v>
      </c>
      <c r="S152" s="5" t="s">
        <v>1351</v>
      </c>
      <c r="T152" s="4" t="s">
        <v>1352</v>
      </c>
      <c r="U152" s="4" t="b">
        <f t="shared" si="1"/>
        <v>1</v>
      </c>
    </row>
    <row r="153" ht="15.75" customHeight="1">
      <c r="A153" s="4" t="s">
        <v>1353</v>
      </c>
      <c r="B153" s="4" t="s">
        <v>19</v>
      </c>
      <c r="C153" s="4" t="s">
        <v>1354</v>
      </c>
      <c r="G153" s="4" t="s">
        <v>1355</v>
      </c>
      <c r="K153" s="4" t="s">
        <v>1356</v>
      </c>
      <c r="L153" s="4" t="s">
        <v>1357</v>
      </c>
      <c r="N153" s="4" t="s">
        <v>1358</v>
      </c>
      <c r="P153" s="4" t="s">
        <v>24</v>
      </c>
      <c r="Q153" s="4" t="s">
        <v>25</v>
      </c>
      <c r="R153" s="4" t="s">
        <v>26</v>
      </c>
      <c r="S153" s="5" t="s">
        <v>1359</v>
      </c>
      <c r="T153" s="4" t="s">
        <v>1360</v>
      </c>
      <c r="U153" s="4" t="b">
        <f t="shared" si="1"/>
        <v>1</v>
      </c>
    </row>
    <row r="154" ht="15.75" customHeight="1">
      <c r="A154" s="4" t="s">
        <v>1361</v>
      </c>
      <c r="B154" s="4" t="s">
        <v>1362</v>
      </c>
      <c r="C154" s="4" t="s">
        <v>1363</v>
      </c>
      <c r="F154" s="4" t="s">
        <v>1364</v>
      </c>
      <c r="G154" s="4" t="s">
        <v>1365</v>
      </c>
      <c r="N154" s="4" t="s">
        <v>1366</v>
      </c>
      <c r="P154" s="4" t="s">
        <v>24</v>
      </c>
      <c r="Q154" s="4" t="s">
        <v>25</v>
      </c>
      <c r="R154" s="4" t="s">
        <v>106</v>
      </c>
      <c r="S154" s="5" t="s">
        <v>1367</v>
      </c>
      <c r="U154" s="4" t="b">
        <f t="shared" si="1"/>
        <v>1</v>
      </c>
    </row>
    <row r="155" ht="15.75" customHeight="1">
      <c r="A155" s="4" t="s">
        <v>1368</v>
      </c>
      <c r="B155" s="4" t="s">
        <v>1369</v>
      </c>
      <c r="C155" s="4" t="s">
        <v>1370</v>
      </c>
      <c r="F155" s="4" t="s">
        <v>1371</v>
      </c>
      <c r="G155" s="4" t="s">
        <v>1372</v>
      </c>
      <c r="N155" s="4" t="s">
        <v>1373</v>
      </c>
      <c r="P155" s="4" t="s">
        <v>24</v>
      </c>
      <c r="Q155" s="4" t="s">
        <v>25</v>
      </c>
      <c r="R155" s="4" t="s">
        <v>70</v>
      </c>
      <c r="S155" s="5" t="s">
        <v>1374</v>
      </c>
      <c r="U155" s="4" t="b">
        <f t="shared" si="1"/>
        <v>1</v>
      </c>
    </row>
    <row r="156" ht="15.75" customHeight="1">
      <c r="A156" s="4" t="s">
        <v>1375</v>
      </c>
      <c r="B156" s="4" t="s">
        <v>1376</v>
      </c>
      <c r="C156" s="4" t="s">
        <v>1377</v>
      </c>
      <c r="F156" s="4" t="s">
        <v>1378</v>
      </c>
      <c r="G156" s="4" t="s">
        <v>1379</v>
      </c>
      <c r="N156" s="4" t="s">
        <v>1380</v>
      </c>
      <c r="P156" s="4" t="s">
        <v>24</v>
      </c>
      <c r="Q156" s="4" t="s">
        <v>25</v>
      </c>
      <c r="R156" s="4" t="s">
        <v>342</v>
      </c>
      <c r="S156" s="5" t="s">
        <v>1381</v>
      </c>
      <c r="U156" s="4" t="b">
        <f t="shared" si="1"/>
        <v>1</v>
      </c>
    </row>
    <row r="157" ht="15.75" customHeight="1">
      <c r="A157" s="4" t="s">
        <v>1382</v>
      </c>
      <c r="B157" s="4" t="s">
        <v>19</v>
      </c>
      <c r="C157" s="4" t="s">
        <v>1383</v>
      </c>
      <c r="G157" s="4" t="s">
        <v>1384</v>
      </c>
      <c r="N157" s="6" t="s">
        <v>1385</v>
      </c>
      <c r="O157" s="6" t="s">
        <v>1386</v>
      </c>
      <c r="P157" s="4" t="s">
        <v>621</v>
      </c>
      <c r="Q157" s="4" t="s">
        <v>25</v>
      </c>
      <c r="R157" s="4" t="s">
        <v>1387</v>
      </c>
      <c r="S157" s="5" t="s">
        <v>1388</v>
      </c>
      <c r="U157" s="4" t="b">
        <f t="shared" si="1"/>
        <v>1</v>
      </c>
    </row>
    <row r="158" ht="15.75" customHeight="1">
      <c r="A158" s="4" t="s">
        <v>1389</v>
      </c>
      <c r="B158" s="4" t="s">
        <v>1390</v>
      </c>
      <c r="C158" s="4" t="s">
        <v>1391</v>
      </c>
      <c r="F158" s="4" t="s">
        <v>1392</v>
      </c>
      <c r="G158" s="4" t="s">
        <v>1393</v>
      </c>
      <c r="L158" s="4" t="s">
        <v>1394</v>
      </c>
      <c r="N158" s="4" t="s">
        <v>1395</v>
      </c>
      <c r="P158" s="4" t="s">
        <v>24</v>
      </c>
      <c r="Q158" s="4" t="s">
        <v>25</v>
      </c>
      <c r="R158" s="4" t="s">
        <v>70</v>
      </c>
      <c r="S158" s="5" t="s">
        <v>1396</v>
      </c>
      <c r="T158" s="4" t="s">
        <v>1397</v>
      </c>
      <c r="U158" s="4" t="b">
        <f t="shared" si="1"/>
        <v>1</v>
      </c>
    </row>
    <row r="159" ht="15.75" customHeight="1">
      <c r="A159" s="4" t="s">
        <v>1398</v>
      </c>
      <c r="B159" s="6" t="s">
        <v>1399</v>
      </c>
      <c r="C159" s="6" t="s">
        <v>1400</v>
      </c>
      <c r="D159" s="6"/>
      <c r="E159" s="6"/>
      <c r="F159" s="4" t="s">
        <v>1401</v>
      </c>
      <c r="G159" s="4" t="s">
        <v>1402</v>
      </c>
      <c r="H159" s="4" t="s">
        <v>1403</v>
      </c>
      <c r="I159" s="4" t="s">
        <v>1404</v>
      </c>
      <c r="N159" s="4" t="s">
        <v>1405</v>
      </c>
      <c r="P159" s="4" t="s">
        <v>24</v>
      </c>
      <c r="Q159" s="4" t="s">
        <v>25</v>
      </c>
      <c r="R159" s="4" t="s">
        <v>603</v>
      </c>
      <c r="S159" s="5" t="s">
        <v>1406</v>
      </c>
      <c r="U159" s="4" t="b">
        <f t="shared" si="1"/>
        <v>1</v>
      </c>
    </row>
    <row r="160" ht="15.75" customHeight="1">
      <c r="A160" s="4" t="s">
        <v>1407</v>
      </c>
      <c r="B160" s="4" t="s">
        <v>357</v>
      </c>
      <c r="C160" s="4" t="s">
        <v>1408</v>
      </c>
      <c r="G160" s="4" t="s">
        <v>1409</v>
      </c>
      <c r="L160" s="4" t="s">
        <v>1410</v>
      </c>
      <c r="N160" s="4" t="s">
        <v>1411</v>
      </c>
      <c r="P160" s="4" t="s">
        <v>24</v>
      </c>
      <c r="Q160" s="4" t="s">
        <v>25</v>
      </c>
      <c r="R160" s="4" t="s">
        <v>231</v>
      </c>
      <c r="S160" s="5" t="s">
        <v>1412</v>
      </c>
      <c r="T160" s="4" t="s">
        <v>1413</v>
      </c>
      <c r="U160" s="4" t="b">
        <f t="shared" si="1"/>
        <v>1</v>
      </c>
    </row>
    <row r="161" ht="15.75" customHeight="1">
      <c r="A161" s="4" t="s">
        <v>1414</v>
      </c>
      <c r="B161" s="4" t="s">
        <v>1415</v>
      </c>
      <c r="C161" s="4" t="s">
        <v>1416</v>
      </c>
      <c r="F161" s="4" t="s">
        <v>1417</v>
      </c>
      <c r="G161" s="4" t="s">
        <v>1418</v>
      </c>
      <c r="N161" s="6" t="s">
        <v>1419</v>
      </c>
      <c r="O161" s="6" t="s">
        <v>1420</v>
      </c>
      <c r="P161" s="4" t="s">
        <v>24</v>
      </c>
      <c r="Q161" s="4" t="s">
        <v>25</v>
      </c>
      <c r="R161" s="4" t="s">
        <v>1421</v>
      </c>
      <c r="S161" s="5" t="s">
        <v>1422</v>
      </c>
      <c r="U161" s="4" t="b">
        <f t="shared" si="1"/>
        <v>1</v>
      </c>
    </row>
    <row r="162" ht="15.75" customHeight="1">
      <c r="A162" s="4" t="s">
        <v>1423</v>
      </c>
      <c r="B162" s="4" t="s">
        <v>357</v>
      </c>
      <c r="C162" s="4" t="s">
        <v>1424</v>
      </c>
      <c r="G162" s="4" t="s">
        <v>1425</v>
      </c>
      <c r="L162" s="4" t="s">
        <v>1426</v>
      </c>
      <c r="N162" s="4" t="s">
        <v>1427</v>
      </c>
      <c r="P162" s="4" t="s">
        <v>24</v>
      </c>
      <c r="Q162" s="4" t="s">
        <v>25</v>
      </c>
      <c r="R162" s="4" t="s">
        <v>734</v>
      </c>
      <c r="S162" s="5" t="s">
        <v>1428</v>
      </c>
      <c r="T162" s="4" t="s">
        <v>1429</v>
      </c>
      <c r="U162" s="4" t="b">
        <f t="shared" si="1"/>
        <v>1</v>
      </c>
    </row>
    <row r="163" ht="15.75" customHeight="1">
      <c r="A163" s="4" t="s">
        <v>1430</v>
      </c>
      <c r="B163" s="4" t="s">
        <v>1431</v>
      </c>
      <c r="C163" s="4" t="s">
        <v>1432</v>
      </c>
      <c r="F163" s="4" t="s">
        <v>1433</v>
      </c>
      <c r="G163" s="4" t="s">
        <v>930</v>
      </c>
      <c r="H163" s="4" t="s">
        <v>989</v>
      </c>
      <c r="I163" s="4" t="s">
        <v>329</v>
      </c>
      <c r="L163" s="4" t="s">
        <v>1434</v>
      </c>
      <c r="N163" s="4" t="s">
        <v>1435</v>
      </c>
      <c r="P163" s="4" t="s">
        <v>24</v>
      </c>
      <c r="Q163" s="4" t="s">
        <v>25</v>
      </c>
      <c r="R163" s="4" t="s">
        <v>106</v>
      </c>
      <c r="S163" s="5" t="s">
        <v>1436</v>
      </c>
      <c r="T163" s="4" t="s">
        <v>1437</v>
      </c>
      <c r="U163" s="4" t="b">
        <f t="shared" si="1"/>
        <v>1</v>
      </c>
    </row>
    <row r="164" ht="15.75" customHeight="1">
      <c r="A164" s="4" t="s">
        <v>1438</v>
      </c>
      <c r="B164" s="4" t="s">
        <v>19</v>
      </c>
      <c r="C164" s="4" t="s">
        <v>1439</v>
      </c>
      <c r="F164" s="4" t="s">
        <v>1440</v>
      </c>
      <c r="G164" s="4" t="s">
        <v>1441</v>
      </c>
      <c r="L164" s="4" t="s">
        <v>1442</v>
      </c>
      <c r="N164" s="4" t="s">
        <v>1443</v>
      </c>
      <c r="P164" s="4" t="s">
        <v>24</v>
      </c>
      <c r="Q164" s="4" t="s">
        <v>25</v>
      </c>
      <c r="R164" s="4" t="s">
        <v>70</v>
      </c>
      <c r="S164" s="5" t="s">
        <v>1444</v>
      </c>
      <c r="T164" s="4" t="s">
        <v>1445</v>
      </c>
      <c r="U164" s="4" t="b">
        <f t="shared" si="1"/>
        <v>1</v>
      </c>
    </row>
    <row r="165" ht="15.75" customHeight="1">
      <c r="A165" s="4" t="s">
        <v>1446</v>
      </c>
      <c r="B165" s="4" t="s">
        <v>1447</v>
      </c>
      <c r="C165" s="4" t="s">
        <v>1448</v>
      </c>
      <c r="F165" s="4" t="s">
        <v>1449</v>
      </c>
      <c r="G165" s="4" t="s">
        <v>711</v>
      </c>
      <c r="N165" s="4" t="s">
        <v>1450</v>
      </c>
      <c r="P165" s="4" t="s">
        <v>24</v>
      </c>
      <c r="Q165" s="4" t="s">
        <v>25</v>
      </c>
      <c r="R165" s="4" t="s">
        <v>231</v>
      </c>
      <c r="S165" s="5" t="s">
        <v>1451</v>
      </c>
      <c r="U165" s="4" t="b">
        <f t="shared" si="1"/>
        <v>1</v>
      </c>
    </row>
    <row r="166" ht="15.75" customHeight="1">
      <c r="A166" s="4" t="s">
        <v>1452</v>
      </c>
      <c r="B166" s="4" t="s">
        <v>1453</v>
      </c>
      <c r="C166" s="4" t="s">
        <v>1454</v>
      </c>
      <c r="F166" s="4" t="s">
        <v>1455</v>
      </c>
      <c r="G166" s="4" t="s">
        <v>1456</v>
      </c>
      <c r="H166" s="4" t="s">
        <v>271</v>
      </c>
      <c r="I166" s="4" t="s">
        <v>1456</v>
      </c>
      <c r="L166" s="4" t="s">
        <v>1457</v>
      </c>
      <c r="N166" s="4" t="s">
        <v>1458</v>
      </c>
      <c r="P166" s="4" t="s">
        <v>24</v>
      </c>
      <c r="Q166" s="4" t="s">
        <v>25</v>
      </c>
      <c r="R166" s="4" t="s">
        <v>231</v>
      </c>
      <c r="S166" s="5" t="s">
        <v>1459</v>
      </c>
      <c r="T166" s="4" t="s">
        <v>1460</v>
      </c>
      <c r="U166" s="4" t="b">
        <f t="shared" si="1"/>
        <v>1</v>
      </c>
    </row>
    <row r="167" ht="15.75" customHeight="1">
      <c r="A167" s="4" t="s">
        <v>1461</v>
      </c>
      <c r="B167" s="4" t="s">
        <v>357</v>
      </c>
      <c r="C167" s="4" t="s">
        <v>1462</v>
      </c>
      <c r="F167" s="4" t="s">
        <v>1463</v>
      </c>
      <c r="G167" s="4" t="s">
        <v>1464</v>
      </c>
      <c r="L167" s="4" t="s">
        <v>1465</v>
      </c>
      <c r="N167" s="4" t="s">
        <v>1466</v>
      </c>
      <c r="P167" s="4" t="s">
        <v>24</v>
      </c>
      <c r="Q167" s="4" t="s">
        <v>25</v>
      </c>
      <c r="R167" s="4" t="s">
        <v>192</v>
      </c>
      <c r="S167" s="5" t="s">
        <v>1467</v>
      </c>
      <c r="T167" s="4" t="s">
        <v>1468</v>
      </c>
      <c r="U167" s="4" t="b">
        <f t="shared" si="1"/>
        <v>1</v>
      </c>
    </row>
    <row r="168" ht="15.75" customHeight="1">
      <c r="A168" s="4" t="s">
        <v>1469</v>
      </c>
      <c r="B168" s="4" t="s">
        <v>1470</v>
      </c>
      <c r="C168" s="4" t="s">
        <v>1471</v>
      </c>
      <c r="F168" s="4" t="s">
        <v>1472</v>
      </c>
      <c r="G168" s="4" t="s">
        <v>1473</v>
      </c>
      <c r="L168" s="4" t="s">
        <v>1474</v>
      </c>
      <c r="N168" s="4" t="s">
        <v>1475</v>
      </c>
      <c r="P168" s="4" t="s">
        <v>24</v>
      </c>
      <c r="Q168" s="4" t="s">
        <v>25</v>
      </c>
      <c r="R168" s="4" t="s">
        <v>231</v>
      </c>
      <c r="S168" s="5" t="s">
        <v>1476</v>
      </c>
      <c r="T168" s="4" t="s">
        <v>1477</v>
      </c>
      <c r="U168" s="4" t="b">
        <f t="shared" si="1"/>
        <v>1</v>
      </c>
    </row>
    <row r="169" ht="15.75" customHeight="1">
      <c r="A169" s="4" t="s">
        <v>1478</v>
      </c>
      <c r="B169" s="4" t="s">
        <v>1479</v>
      </c>
      <c r="C169" s="4" t="s">
        <v>1480</v>
      </c>
      <c r="F169" s="4" t="s">
        <v>1481</v>
      </c>
      <c r="G169" s="4" t="s">
        <v>1482</v>
      </c>
      <c r="L169" s="4" t="s">
        <v>1483</v>
      </c>
      <c r="N169" s="4" t="s">
        <v>1484</v>
      </c>
      <c r="P169" s="4" t="s">
        <v>733</v>
      </c>
      <c r="Q169" s="4" t="s">
        <v>25</v>
      </c>
      <c r="R169" s="4" t="s">
        <v>734</v>
      </c>
      <c r="S169" s="5" t="s">
        <v>1485</v>
      </c>
      <c r="T169" s="4" t="s">
        <v>1486</v>
      </c>
      <c r="U169" s="4" t="b">
        <f t="shared" si="1"/>
        <v>1</v>
      </c>
    </row>
    <row r="170" ht="15.75" customHeight="1">
      <c r="A170" s="4" t="s">
        <v>1487</v>
      </c>
      <c r="B170" s="4" t="s">
        <v>474</v>
      </c>
      <c r="C170" s="4" t="s">
        <v>1488</v>
      </c>
      <c r="F170" s="4" t="s">
        <v>476</v>
      </c>
      <c r="G170" s="4" t="s">
        <v>290</v>
      </c>
      <c r="N170" s="4" t="s">
        <v>1489</v>
      </c>
      <c r="P170" s="4" t="s">
        <v>24</v>
      </c>
      <c r="Q170" s="4" t="s">
        <v>25</v>
      </c>
      <c r="R170" s="4" t="s">
        <v>1490</v>
      </c>
      <c r="S170" s="5" t="s">
        <v>1491</v>
      </c>
      <c r="U170" s="4" t="b">
        <f t="shared" si="1"/>
        <v>1</v>
      </c>
    </row>
    <row r="171" ht="15.75" customHeight="1">
      <c r="A171" s="4" t="s">
        <v>1492</v>
      </c>
      <c r="B171" s="4" t="s">
        <v>1493</v>
      </c>
      <c r="C171" s="4" t="s">
        <v>1494</v>
      </c>
      <c r="F171" s="4" t="s">
        <v>1495</v>
      </c>
      <c r="G171" s="4" t="s">
        <v>309</v>
      </c>
      <c r="H171" s="4" t="s">
        <v>1496</v>
      </c>
      <c r="I171" s="4" t="s">
        <v>309</v>
      </c>
      <c r="L171" s="4" t="s">
        <v>1497</v>
      </c>
      <c r="N171" s="4" t="s">
        <v>1498</v>
      </c>
      <c r="P171" s="4" t="s">
        <v>24</v>
      </c>
      <c r="Q171" s="4" t="s">
        <v>25</v>
      </c>
      <c r="R171" s="4" t="s">
        <v>88</v>
      </c>
      <c r="S171" s="5" t="s">
        <v>1499</v>
      </c>
      <c r="T171" s="4" t="s">
        <v>1500</v>
      </c>
      <c r="U171" s="4" t="b">
        <f t="shared" si="1"/>
        <v>1</v>
      </c>
    </row>
    <row r="172" ht="15.75" customHeight="1">
      <c r="A172" s="4" t="s">
        <v>1501</v>
      </c>
      <c r="B172" s="4" t="s">
        <v>1502</v>
      </c>
      <c r="C172" s="4" t="s">
        <v>1503</v>
      </c>
      <c r="F172" s="4" t="s">
        <v>1504</v>
      </c>
      <c r="G172" s="4" t="s">
        <v>1505</v>
      </c>
      <c r="J172" s="4" t="s">
        <v>1506</v>
      </c>
      <c r="K172" s="4" t="s">
        <v>1507</v>
      </c>
      <c r="L172" s="4" t="s">
        <v>1508</v>
      </c>
      <c r="N172" s="4" t="s">
        <v>1509</v>
      </c>
      <c r="P172" s="4" t="s">
        <v>24</v>
      </c>
      <c r="Q172" s="4" t="s">
        <v>25</v>
      </c>
      <c r="R172" s="4" t="s">
        <v>240</v>
      </c>
      <c r="S172" s="5" t="s">
        <v>1510</v>
      </c>
      <c r="T172" s="4" t="s">
        <v>1511</v>
      </c>
      <c r="U172" s="4" t="b">
        <f t="shared" si="1"/>
        <v>1</v>
      </c>
    </row>
    <row r="173" ht="15.75" customHeight="1">
      <c r="A173" s="4" t="s">
        <v>1512</v>
      </c>
      <c r="B173" s="4" t="s">
        <v>1513</v>
      </c>
      <c r="C173" s="4" t="s">
        <v>1514</v>
      </c>
      <c r="F173" s="4" t="s">
        <v>1515</v>
      </c>
      <c r="G173" s="4" t="s">
        <v>1516</v>
      </c>
      <c r="N173" s="4" t="s">
        <v>1517</v>
      </c>
      <c r="P173" s="4" t="s">
        <v>210</v>
      </c>
      <c r="Q173" s="4" t="s">
        <v>25</v>
      </c>
      <c r="R173" s="4" t="s">
        <v>211</v>
      </c>
      <c r="S173" s="5" t="s">
        <v>1518</v>
      </c>
      <c r="U173" s="4" t="b">
        <f t="shared" si="1"/>
        <v>1</v>
      </c>
    </row>
    <row r="174" ht="15.75" customHeight="1">
      <c r="A174" s="4" t="s">
        <v>1519</v>
      </c>
      <c r="B174" s="4" t="s">
        <v>1520</v>
      </c>
      <c r="C174" s="4" t="s">
        <v>1521</v>
      </c>
      <c r="F174" s="4" t="s">
        <v>1522</v>
      </c>
      <c r="G174" s="4" t="s">
        <v>1523</v>
      </c>
      <c r="N174" s="4" t="s">
        <v>1524</v>
      </c>
      <c r="P174" s="4" t="s">
        <v>1525</v>
      </c>
      <c r="Q174" s="4" t="s">
        <v>25</v>
      </c>
      <c r="R174" s="4" t="s">
        <v>1526</v>
      </c>
      <c r="S174" s="5" t="s">
        <v>1527</v>
      </c>
      <c r="U174" s="4" t="b">
        <f t="shared" si="1"/>
        <v>1</v>
      </c>
    </row>
    <row r="175" ht="15.75" customHeight="1">
      <c r="A175" s="4" t="s">
        <v>1528</v>
      </c>
      <c r="B175" s="4" t="s">
        <v>1529</v>
      </c>
      <c r="C175" s="4" t="s">
        <v>1530</v>
      </c>
      <c r="F175" s="4" t="s">
        <v>1531</v>
      </c>
      <c r="G175" s="4" t="s">
        <v>1532</v>
      </c>
      <c r="H175" s="4" t="s">
        <v>1533</v>
      </c>
      <c r="I175" s="4" t="s">
        <v>1534</v>
      </c>
      <c r="N175" s="4" t="s">
        <v>1535</v>
      </c>
      <c r="P175" s="4" t="s">
        <v>803</v>
      </c>
      <c r="Q175" s="4" t="s">
        <v>25</v>
      </c>
      <c r="R175" s="4" t="s">
        <v>1536</v>
      </c>
      <c r="S175" s="5" t="s">
        <v>1537</v>
      </c>
      <c r="U175" s="4" t="b">
        <f t="shared" si="1"/>
        <v>1</v>
      </c>
    </row>
    <row r="176" ht="15.75" customHeight="1">
      <c r="A176" s="4" t="s">
        <v>1538</v>
      </c>
      <c r="B176" s="4" t="s">
        <v>1539</v>
      </c>
      <c r="C176" s="4" t="s">
        <v>1540</v>
      </c>
      <c r="F176" s="4" t="s">
        <v>1541</v>
      </c>
      <c r="G176" s="4" t="s">
        <v>1542</v>
      </c>
      <c r="N176" s="4" t="s">
        <v>1543</v>
      </c>
      <c r="P176" s="4" t="s">
        <v>24</v>
      </c>
      <c r="Q176" s="4" t="s">
        <v>25</v>
      </c>
      <c r="R176" s="4" t="s">
        <v>106</v>
      </c>
      <c r="S176" s="5" t="s">
        <v>1544</v>
      </c>
      <c r="U176" s="4" t="b">
        <f t="shared" si="1"/>
        <v>1</v>
      </c>
    </row>
    <row r="177" ht="15.75" customHeight="1">
      <c r="A177" s="4" t="s">
        <v>1545</v>
      </c>
      <c r="B177" s="4" t="s">
        <v>1546</v>
      </c>
      <c r="C177" s="4" t="s">
        <v>1547</v>
      </c>
      <c r="F177" s="4" t="s">
        <v>1548</v>
      </c>
      <c r="G177" s="4" t="s">
        <v>1549</v>
      </c>
      <c r="H177" s="4" t="s">
        <v>1550</v>
      </c>
      <c r="I177" s="4" t="s">
        <v>1548</v>
      </c>
      <c r="L177" s="4" t="s">
        <v>1551</v>
      </c>
      <c r="N177" s="4" t="s">
        <v>1552</v>
      </c>
      <c r="P177" s="4" t="s">
        <v>24</v>
      </c>
      <c r="Q177" s="4" t="s">
        <v>25</v>
      </c>
      <c r="R177" s="4" t="s">
        <v>742</v>
      </c>
      <c r="S177" s="5" t="s">
        <v>1553</v>
      </c>
      <c r="T177" s="4" t="s">
        <v>1554</v>
      </c>
      <c r="U177" s="4" t="b">
        <f t="shared" si="1"/>
        <v>1</v>
      </c>
    </row>
    <row r="178" ht="15.75" customHeight="1">
      <c r="A178" s="4" t="s">
        <v>1555</v>
      </c>
      <c r="B178" s="4" t="s">
        <v>1556</v>
      </c>
      <c r="C178" s="4" t="s">
        <v>1557</v>
      </c>
      <c r="F178" s="4" t="s">
        <v>1558</v>
      </c>
      <c r="G178" s="4" t="s">
        <v>711</v>
      </c>
      <c r="N178" s="4" t="s">
        <v>1559</v>
      </c>
      <c r="P178" s="4" t="s">
        <v>1560</v>
      </c>
      <c r="Q178" s="4" t="s">
        <v>25</v>
      </c>
      <c r="R178" s="4" t="s">
        <v>1561</v>
      </c>
      <c r="S178" s="5" t="s">
        <v>1562</v>
      </c>
      <c r="U178" s="4" t="b">
        <f t="shared" si="1"/>
        <v>1</v>
      </c>
    </row>
    <row r="179" ht="15.75" customHeight="1">
      <c r="A179" s="4" t="s">
        <v>1563</v>
      </c>
      <c r="B179" s="4" t="s">
        <v>1564</v>
      </c>
      <c r="C179" s="4" t="s">
        <v>1565</v>
      </c>
      <c r="F179" s="4" t="s">
        <v>1566</v>
      </c>
      <c r="G179" s="4" t="s">
        <v>329</v>
      </c>
      <c r="J179" s="4" t="s">
        <v>1567</v>
      </c>
      <c r="K179" s="4" t="s">
        <v>1568</v>
      </c>
      <c r="L179" s="4" t="s">
        <v>1569</v>
      </c>
      <c r="N179" s="4" t="s">
        <v>1570</v>
      </c>
      <c r="P179" s="4" t="s">
        <v>24</v>
      </c>
      <c r="Q179" s="4" t="s">
        <v>25</v>
      </c>
      <c r="R179" s="4" t="s">
        <v>603</v>
      </c>
      <c r="S179" s="5" t="s">
        <v>1571</v>
      </c>
      <c r="T179" s="4" t="s">
        <v>1572</v>
      </c>
      <c r="U179" s="4" t="b">
        <f t="shared" si="1"/>
        <v>1</v>
      </c>
    </row>
    <row r="180" ht="15.75" customHeight="1">
      <c r="A180" s="4" t="s">
        <v>1573</v>
      </c>
      <c r="B180" s="4" t="s">
        <v>634</v>
      </c>
      <c r="C180" s="4" t="s">
        <v>1574</v>
      </c>
      <c r="D180" s="6" t="b">
        <v>1</v>
      </c>
      <c r="F180" s="4" t="s">
        <v>636</v>
      </c>
      <c r="G180" s="4" t="s">
        <v>1575</v>
      </c>
      <c r="P180" s="4" t="s">
        <v>1576</v>
      </c>
      <c r="Q180" s="4" t="s">
        <v>1577</v>
      </c>
      <c r="R180" s="4" t="s">
        <v>1578</v>
      </c>
      <c r="S180" s="5" t="s">
        <v>1579</v>
      </c>
      <c r="U180" s="4" t="b">
        <f t="shared" si="1"/>
        <v>1</v>
      </c>
    </row>
    <row r="181" ht="15.75" customHeight="1">
      <c r="A181" s="4" t="s">
        <v>1580</v>
      </c>
      <c r="B181" s="4" t="s">
        <v>19</v>
      </c>
      <c r="C181" s="4" t="s">
        <v>1581</v>
      </c>
      <c r="G181" s="4" t="s">
        <v>1582</v>
      </c>
      <c r="N181" s="6" t="s">
        <v>1583</v>
      </c>
      <c r="O181" s="6" t="s">
        <v>1584</v>
      </c>
      <c r="P181" s="4" t="s">
        <v>24</v>
      </c>
      <c r="Q181" s="4" t="s">
        <v>25</v>
      </c>
      <c r="R181" s="4" t="s">
        <v>43</v>
      </c>
      <c r="S181" s="5" t="s">
        <v>1585</v>
      </c>
      <c r="U181" s="4" t="b">
        <f t="shared" si="1"/>
        <v>1</v>
      </c>
    </row>
    <row r="182" ht="15.75" customHeight="1">
      <c r="A182" s="4" t="s">
        <v>1586</v>
      </c>
      <c r="B182" s="4" t="s">
        <v>19</v>
      </c>
      <c r="C182" s="4" t="s">
        <v>1587</v>
      </c>
      <c r="G182" s="4" t="s">
        <v>1588</v>
      </c>
      <c r="L182" s="4" t="s">
        <v>1589</v>
      </c>
      <c r="N182" s="4" t="s">
        <v>1590</v>
      </c>
      <c r="P182" s="4" t="s">
        <v>24</v>
      </c>
      <c r="Q182" s="4" t="s">
        <v>25</v>
      </c>
      <c r="R182" s="4" t="s">
        <v>1255</v>
      </c>
      <c r="S182" s="5" t="s">
        <v>1591</v>
      </c>
      <c r="T182" s="4" t="s">
        <v>1592</v>
      </c>
      <c r="U182" s="4" t="b">
        <f t="shared" si="1"/>
        <v>1</v>
      </c>
    </row>
    <row r="183" ht="15.75" customHeight="1">
      <c r="A183" s="4" t="s">
        <v>1593</v>
      </c>
      <c r="B183" s="4" t="s">
        <v>357</v>
      </c>
      <c r="C183" s="4" t="s">
        <v>1594</v>
      </c>
      <c r="G183" s="4" t="s">
        <v>1595</v>
      </c>
      <c r="N183" s="6" t="s">
        <v>1596</v>
      </c>
      <c r="O183" s="6" t="s">
        <v>1597</v>
      </c>
      <c r="P183" s="4" t="s">
        <v>24</v>
      </c>
      <c r="Q183" s="4" t="s">
        <v>25</v>
      </c>
      <c r="R183" s="4" t="s">
        <v>240</v>
      </c>
      <c r="S183" s="5" t="s">
        <v>1598</v>
      </c>
      <c r="U183" s="4" t="b">
        <f t="shared" si="1"/>
        <v>1</v>
      </c>
    </row>
    <row r="184" ht="15.75" customHeight="1">
      <c r="A184" s="4" t="s">
        <v>1599</v>
      </c>
      <c r="B184" s="4" t="s">
        <v>1600</v>
      </c>
      <c r="C184" s="4" t="s">
        <v>1601</v>
      </c>
      <c r="F184" s="4" t="s">
        <v>1602</v>
      </c>
      <c r="G184" s="4" t="s">
        <v>1603</v>
      </c>
      <c r="J184" s="4" t="s">
        <v>1604</v>
      </c>
      <c r="K184" s="4" t="s">
        <v>1605</v>
      </c>
      <c r="L184" s="4" t="s">
        <v>1606</v>
      </c>
      <c r="N184" s="4" t="s">
        <v>1607</v>
      </c>
      <c r="P184" s="4" t="s">
        <v>24</v>
      </c>
      <c r="Q184" s="4" t="s">
        <v>25</v>
      </c>
      <c r="R184" s="4" t="s">
        <v>742</v>
      </c>
      <c r="S184" s="5" t="s">
        <v>1608</v>
      </c>
      <c r="T184" s="4" t="s">
        <v>1609</v>
      </c>
      <c r="U184" s="4" t="b">
        <f t="shared" si="1"/>
        <v>1</v>
      </c>
    </row>
    <row r="185" ht="15.75" customHeight="1">
      <c r="A185" s="4" t="s">
        <v>1610</v>
      </c>
      <c r="B185" s="4" t="s">
        <v>1611</v>
      </c>
      <c r="C185" s="4" t="s">
        <v>1612</v>
      </c>
      <c r="F185" s="4" t="s">
        <v>1613</v>
      </c>
      <c r="G185" s="4" t="s">
        <v>1614</v>
      </c>
      <c r="L185" s="4" t="s">
        <v>1615</v>
      </c>
      <c r="N185" s="4" t="s">
        <v>1616</v>
      </c>
      <c r="P185" s="4" t="s">
        <v>24</v>
      </c>
      <c r="Q185" s="4" t="s">
        <v>25</v>
      </c>
      <c r="R185" s="4" t="s">
        <v>1617</v>
      </c>
      <c r="S185" s="5" t="s">
        <v>1618</v>
      </c>
      <c r="T185" s="4" t="s">
        <v>1619</v>
      </c>
      <c r="U185" s="4" t="b">
        <f t="shared" si="1"/>
        <v>1</v>
      </c>
    </row>
    <row r="186" ht="15.75" customHeight="1">
      <c r="A186" s="4" t="s">
        <v>1620</v>
      </c>
      <c r="B186" s="4" t="s">
        <v>1621</v>
      </c>
      <c r="C186" s="4" t="s">
        <v>1622</v>
      </c>
      <c r="F186" s="4" t="s">
        <v>1623</v>
      </c>
      <c r="G186" s="4" t="s">
        <v>1624</v>
      </c>
      <c r="H186" s="4" t="s">
        <v>422</v>
      </c>
      <c r="I186" s="4" t="s">
        <v>1625</v>
      </c>
      <c r="L186" s="4" t="s">
        <v>1626</v>
      </c>
      <c r="N186" s="4" t="s">
        <v>1627</v>
      </c>
      <c r="P186" s="4" t="s">
        <v>24</v>
      </c>
      <c r="Q186" s="4" t="s">
        <v>25</v>
      </c>
      <c r="R186" s="4" t="s">
        <v>231</v>
      </c>
      <c r="S186" s="5" t="s">
        <v>1628</v>
      </c>
      <c r="T186" s="4" t="s">
        <v>1629</v>
      </c>
      <c r="U186" s="4" t="b">
        <f t="shared" si="1"/>
        <v>1</v>
      </c>
    </row>
    <row r="187" ht="15.75" customHeight="1">
      <c r="A187" s="4" t="s">
        <v>1630</v>
      </c>
      <c r="B187" s="4" t="s">
        <v>1631</v>
      </c>
      <c r="C187" s="4" t="s">
        <v>1632</v>
      </c>
      <c r="F187" s="4" t="s">
        <v>1633</v>
      </c>
      <c r="G187" s="4" t="s">
        <v>569</v>
      </c>
      <c r="H187" s="4" t="s">
        <v>1634</v>
      </c>
      <c r="I187" s="4" t="s">
        <v>569</v>
      </c>
      <c r="N187" s="4" t="s">
        <v>1635</v>
      </c>
      <c r="P187" s="4" t="s">
        <v>24</v>
      </c>
      <c r="Q187" s="4" t="s">
        <v>25</v>
      </c>
      <c r="R187" s="4" t="s">
        <v>231</v>
      </c>
      <c r="S187" s="5" t="s">
        <v>1636</v>
      </c>
      <c r="U187" s="4" t="b">
        <f t="shared" si="1"/>
        <v>1</v>
      </c>
    </row>
    <row r="188" ht="15.75" customHeight="1">
      <c r="A188" s="4" t="s">
        <v>1637</v>
      </c>
      <c r="B188" s="4" t="s">
        <v>1638</v>
      </c>
      <c r="C188" s="4" t="s">
        <v>1639</v>
      </c>
      <c r="F188" s="4" t="s">
        <v>1640</v>
      </c>
      <c r="G188" s="4" t="s">
        <v>1641</v>
      </c>
      <c r="N188" s="4" t="s">
        <v>1642</v>
      </c>
      <c r="P188" s="4" t="s">
        <v>24</v>
      </c>
      <c r="Q188" s="4" t="s">
        <v>25</v>
      </c>
      <c r="R188" s="4" t="s">
        <v>240</v>
      </c>
      <c r="S188" s="5" t="s">
        <v>1643</v>
      </c>
      <c r="U188" s="4" t="b">
        <f t="shared" si="1"/>
        <v>1</v>
      </c>
    </row>
    <row r="189" ht="15.75" customHeight="1">
      <c r="A189" s="4" t="s">
        <v>1644</v>
      </c>
      <c r="B189" s="4" t="s">
        <v>1645</v>
      </c>
      <c r="C189" s="4" t="s">
        <v>1646</v>
      </c>
      <c r="F189" s="4" t="s">
        <v>1647</v>
      </c>
      <c r="G189" s="4" t="s">
        <v>1648</v>
      </c>
      <c r="H189" s="4" t="s">
        <v>1649</v>
      </c>
      <c r="I189" s="4" t="s">
        <v>1648</v>
      </c>
      <c r="L189" s="4" t="s">
        <v>1650</v>
      </c>
      <c r="N189" s="4" t="s">
        <v>1651</v>
      </c>
      <c r="P189" s="4" t="s">
        <v>24</v>
      </c>
      <c r="Q189" s="4" t="s">
        <v>25</v>
      </c>
      <c r="R189" s="4" t="s">
        <v>144</v>
      </c>
      <c r="S189" s="5" t="s">
        <v>1652</v>
      </c>
      <c r="T189" s="4" t="s">
        <v>1653</v>
      </c>
      <c r="U189" s="4" t="b">
        <f t="shared" si="1"/>
        <v>1</v>
      </c>
    </row>
    <row r="190" ht="15.75" customHeight="1">
      <c r="A190" s="4" t="s">
        <v>1654</v>
      </c>
      <c r="B190" s="4" t="s">
        <v>357</v>
      </c>
      <c r="C190" s="4" t="s">
        <v>1655</v>
      </c>
      <c r="G190" s="4" t="s">
        <v>1656</v>
      </c>
      <c r="K190" s="4" t="s">
        <v>1657</v>
      </c>
      <c r="L190" s="4" t="s">
        <v>1658</v>
      </c>
      <c r="N190" s="4" t="s">
        <v>1659</v>
      </c>
      <c r="P190" s="4" t="s">
        <v>24</v>
      </c>
      <c r="Q190" s="4" t="s">
        <v>25</v>
      </c>
      <c r="R190" s="4" t="s">
        <v>144</v>
      </c>
      <c r="S190" s="5" t="s">
        <v>1660</v>
      </c>
      <c r="T190" s="4" t="s">
        <v>1661</v>
      </c>
      <c r="U190" s="4" t="b">
        <f t="shared" si="1"/>
        <v>1</v>
      </c>
    </row>
    <row r="191" ht="15.75" customHeight="1">
      <c r="A191" s="4" t="s">
        <v>1662</v>
      </c>
      <c r="B191" s="4" t="s">
        <v>19</v>
      </c>
      <c r="C191" s="4" t="s">
        <v>1663</v>
      </c>
      <c r="G191" s="4" t="s">
        <v>1664</v>
      </c>
      <c r="N191" s="6" t="s">
        <v>1665</v>
      </c>
      <c r="O191" s="6" t="s">
        <v>1666</v>
      </c>
      <c r="P191" s="4" t="s">
        <v>24</v>
      </c>
      <c r="Q191" s="4" t="s">
        <v>25</v>
      </c>
      <c r="R191" s="4" t="s">
        <v>1667</v>
      </c>
      <c r="S191" s="5" t="s">
        <v>1668</v>
      </c>
      <c r="U191" s="4" t="b">
        <f t="shared" si="1"/>
        <v>1</v>
      </c>
    </row>
    <row r="192" ht="15.75" customHeight="1">
      <c r="A192" s="4" t="s">
        <v>1669</v>
      </c>
      <c r="B192" s="4" t="s">
        <v>1670</v>
      </c>
      <c r="C192" s="4" t="s">
        <v>1671</v>
      </c>
      <c r="F192" s="4" t="s">
        <v>1672</v>
      </c>
      <c r="G192" s="4" t="s">
        <v>998</v>
      </c>
      <c r="H192" s="4" t="s">
        <v>1672</v>
      </c>
      <c r="I192" s="4" t="s">
        <v>1673</v>
      </c>
      <c r="N192" s="4" t="s">
        <v>1674</v>
      </c>
      <c r="P192" s="4" t="s">
        <v>24</v>
      </c>
      <c r="Q192" s="4" t="s">
        <v>25</v>
      </c>
      <c r="R192" s="4" t="s">
        <v>192</v>
      </c>
      <c r="S192" s="5" t="s">
        <v>1675</v>
      </c>
      <c r="U192" s="4" t="b">
        <f t="shared" si="1"/>
        <v>1</v>
      </c>
    </row>
    <row r="193" ht="15.75" customHeight="1">
      <c r="A193" s="4" t="s">
        <v>1676</v>
      </c>
      <c r="B193" s="4" t="s">
        <v>1677</v>
      </c>
      <c r="C193" s="4" t="s">
        <v>1678</v>
      </c>
      <c r="F193" s="4" t="s">
        <v>1679</v>
      </c>
      <c r="G193" s="4" t="s">
        <v>1680</v>
      </c>
      <c r="H193" s="4" t="s">
        <v>1681</v>
      </c>
      <c r="I193" s="4" t="s">
        <v>1680</v>
      </c>
      <c r="N193" s="4" t="s">
        <v>1682</v>
      </c>
      <c r="P193" s="4" t="s">
        <v>1683</v>
      </c>
      <c r="Q193" s="4" t="s">
        <v>25</v>
      </c>
      <c r="R193" s="4" t="s">
        <v>1684</v>
      </c>
      <c r="S193" s="5" t="s">
        <v>1685</v>
      </c>
      <c r="U193" s="4" t="b">
        <f t="shared" si="1"/>
        <v>1</v>
      </c>
    </row>
    <row r="194" ht="15.75" customHeight="1">
      <c r="A194" s="4" t="s">
        <v>1686</v>
      </c>
      <c r="B194" s="4" t="s">
        <v>1687</v>
      </c>
      <c r="C194" s="4" t="s">
        <v>1688</v>
      </c>
      <c r="F194" s="4" t="s">
        <v>1689</v>
      </c>
      <c r="G194" s="4" t="s">
        <v>1690</v>
      </c>
      <c r="L194" s="4" t="s">
        <v>1691</v>
      </c>
      <c r="N194" s="4" t="s">
        <v>1692</v>
      </c>
      <c r="P194" s="4" t="s">
        <v>24</v>
      </c>
      <c r="Q194" s="4" t="s">
        <v>25</v>
      </c>
      <c r="R194" s="4" t="s">
        <v>70</v>
      </c>
      <c r="S194" s="5" t="s">
        <v>1693</v>
      </c>
      <c r="T194" s="4" t="s">
        <v>1694</v>
      </c>
      <c r="U194" s="4" t="b">
        <f t="shared" si="1"/>
        <v>1</v>
      </c>
    </row>
    <row r="195" ht="15.75" customHeight="1">
      <c r="A195" s="4" t="s">
        <v>1695</v>
      </c>
      <c r="B195" s="4" t="s">
        <v>1696</v>
      </c>
      <c r="C195" s="4" t="s">
        <v>1697</v>
      </c>
      <c r="F195" s="4" t="s">
        <v>1698</v>
      </c>
      <c r="G195" s="4" t="s">
        <v>1699</v>
      </c>
      <c r="H195" s="4" t="s">
        <v>637</v>
      </c>
      <c r="I195" s="4" t="s">
        <v>1700</v>
      </c>
      <c r="L195" s="4" t="s">
        <v>1701</v>
      </c>
      <c r="N195" s="4" t="s">
        <v>1702</v>
      </c>
      <c r="P195" s="4" t="s">
        <v>24</v>
      </c>
      <c r="Q195" s="4" t="s">
        <v>25</v>
      </c>
      <c r="R195" s="4" t="s">
        <v>70</v>
      </c>
      <c r="S195" s="5" t="s">
        <v>1703</v>
      </c>
      <c r="T195" s="4" t="s">
        <v>1704</v>
      </c>
      <c r="U195" s="4" t="b">
        <f t="shared" si="1"/>
        <v>1</v>
      </c>
    </row>
    <row r="196" ht="15.75" customHeight="1">
      <c r="A196" s="4" t="s">
        <v>1705</v>
      </c>
      <c r="B196" s="4" t="s">
        <v>1097</v>
      </c>
      <c r="C196" s="4" t="s">
        <v>1706</v>
      </c>
      <c r="F196" s="4" t="s">
        <v>1099</v>
      </c>
      <c r="G196" s="4" t="s">
        <v>1707</v>
      </c>
      <c r="L196" s="4" t="s">
        <v>1708</v>
      </c>
      <c r="N196" s="4" t="s">
        <v>1709</v>
      </c>
      <c r="P196" s="4" t="s">
        <v>24</v>
      </c>
      <c r="Q196" s="4" t="s">
        <v>25</v>
      </c>
      <c r="R196" s="4" t="s">
        <v>386</v>
      </c>
      <c r="S196" s="5" t="s">
        <v>1710</v>
      </c>
      <c r="T196" s="4" t="s">
        <v>1711</v>
      </c>
      <c r="U196" s="4" t="b">
        <f t="shared" si="1"/>
        <v>1</v>
      </c>
    </row>
    <row r="197" ht="15.75" customHeight="1">
      <c r="A197" s="4" t="s">
        <v>1712</v>
      </c>
      <c r="B197" s="4" t="s">
        <v>1713</v>
      </c>
      <c r="C197" s="4" t="s">
        <v>1714</v>
      </c>
      <c r="F197" s="4" t="s">
        <v>1715</v>
      </c>
      <c r="G197" s="4" t="s">
        <v>1716</v>
      </c>
      <c r="J197" s="4" t="s">
        <v>1717</v>
      </c>
      <c r="K197" s="4" t="s">
        <v>289</v>
      </c>
      <c r="N197" s="4" t="s">
        <v>1718</v>
      </c>
      <c r="P197" s="4" t="s">
        <v>1719</v>
      </c>
      <c r="Q197" s="4" t="s">
        <v>25</v>
      </c>
      <c r="R197" s="4" t="s">
        <v>497</v>
      </c>
      <c r="S197" s="5" t="s">
        <v>1720</v>
      </c>
      <c r="U197" s="4" t="b">
        <f t="shared" si="1"/>
        <v>1</v>
      </c>
    </row>
    <row r="198" ht="15.75" customHeight="1">
      <c r="A198" s="4" t="s">
        <v>1721</v>
      </c>
      <c r="B198" s="4" t="s">
        <v>1722</v>
      </c>
      <c r="C198" s="4" t="s">
        <v>1723</v>
      </c>
      <c r="F198" s="4" t="s">
        <v>1724</v>
      </c>
      <c r="G198" s="4" t="s">
        <v>1725</v>
      </c>
      <c r="L198" s="4" t="s">
        <v>1726</v>
      </c>
      <c r="N198" s="4" t="s">
        <v>1727</v>
      </c>
      <c r="P198" s="4" t="s">
        <v>24</v>
      </c>
      <c r="Q198" s="4" t="s">
        <v>25</v>
      </c>
      <c r="R198" s="4" t="s">
        <v>742</v>
      </c>
      <c r="S198" s="5" t="s">
        <v>1728</v>
      </c>
      <c r="T198" s="4" t="s">
        <v>1729</v>
      </c>
      <c r="U198" s="4" t="b">
        <f t="shared" si="1"/>
        <v>1</v>
      </c>
    </row>
    <row r="199" ht="15.75" customHeight="1">
      <c r="A199" s="4" t="s">
        <v>1730</v>
      </c>
      <c r="B199" s="4" t="s">
        <v>1731</v>
      </c>
      <c r="C199" s="4" t="s">
        <v>1732</v>
      </c>
      <c r="F199" s="4" t="s">
        <v>1733</v>
      </c>
      <c r="G199" s="4" t="s">
        <v>1734</v>
      </c>
      <c r="L199" s="4" t="s">
        <v>1735</v>
      </c>
      <c r="N199" s="4" t="s">
        <v>1736</v>
      </c>
      <c r="P199" s="4" t="s">
        <v>24</v>
      </c>
      <c r="Q199" s="4" t="s">
        <v>25</v>
      </c>
      <c r="R199" s="4" t="s">
        <v>231</v>
      </c>
      <c r="S199" s="5" t="s">
        <v>1737</v>
      </c>
      <c r="T199" s="4" t="s">
        <v>1738</v>
      </c>
      <c r="U199" s="4" t="b">
        <f t="shared" si="1"/>
        <v>1</v>
      </c>
    </row>
    <row r="200" ht="15.75" customHeight="1">
      <c r="A200" s="4" t="s">
        <v>1739</v>
      </c>
      <c r="B200" s="4" t="s">
        <v>1740</v>
      </c>
      <c r="C200" s="4" t="s">
        <v>1741</v>
      </c>
      <c r="F200" s="4" t="s">
        <v>1549</v>
      </c>
      <c r="G200" s="4" t="s">
        <v>1742</v>
      </c>
      <c r="H200" s="4" t="s">
        <v>1743</v>
      </c>
      <c r="I200" s="4" t="s">
        <v>1742</v>
      </c>
      <c r="N200" s="4" t="s">
        <v>1744</v>
      </c>
      <c r="P200" s="4" t="s">
        <v>210</v>
      </c>
      <c r="Q200" s="4" t="s">
        <v>25</v>
      </c>
      <c r="R200" s="4" t="s">
        <v>211</v>
      </c>
      <c r="S200" s="5" t="s">
        <v>1745</v>
      </c>
      <c r="U200" s="4" t="b">
        <f t="shared" si="1"/>
        <v>1</v>
      </c>
    </row>
    <row r="201" ht="15.75" customHeight="1">
      <c r="A201" s="4" t="s">
        <v>1746</v>
      </c>
      <c r="B201" s="4" t="s">
        <v>19</v>
      </c>
      <c r="C201" s="4" t="s">
        <v>1747</v>
      </c>
      <c r="G201" s="4" t="s">
        <v>1748</v>
      </c>
      <c r="N201" s="4" t="s">
        <v>1749</v>
      </c>
      <c r="P201" s="4" t="s">
        <v>265</v>
      </c>
      <c r="Q201" s="4" t="s">
        <v>25</v>
      </c>
      <c r="R201" s="4" t="s">
        <v>266</v>
      </c>
      <c r="S201" s="5" t="s">
        <v>1750</v>
      </c>
      <c r="U201" s="4" t="b">
        <f t="shared" si="1"/>
        <v>1</v>
      </c>
    </row>
    <row r="202" ht="15.75" customHeight="1">
      <c r="A202" s="4" t="s">
        <v>1751</v>
      </c>
      <c r="B202" s="4" t="s">
        <v>1752</v>
      </c>
      <c r="C202" s="4" t="s">
        <v>1753</v>
      </c>
      <c r="F202" s="4" t="s">
        <v>1754</v>
      </c>
      <c r="G202" s="4" t="s">
        <v>1755</v>
      </c>
      <c r="L202" s="4" t="s">
        <v>1756</v>
      </c>
      <c r="N202" s="4" t="s">
        <v>1757</v>
      </c>
      <c r="P202" s="4" t="s">
        <v>210</v>
      </c>
      <c r="Q202" s="4" t="s">
        <v>25</v>
      </c>
      <c r="R202" s="4" t="s">
        <v>211</v>
      </c>
      <c r="S202" s="5" t="s">
        <v>1758</v>
      </c>
      <c r="T202" s="4" t="s">
        <v>1759</v>
      </c>
      <c r="U202" s="4" t="b">
        <f t="shared" si="1"/>
        <v>1</v>
      </c>
    </row>
    <row r="203" ht="15.75" customHeight="1">
      <c r="A203" s="4" t="s">
        <v>1760</v>
      </c>
      <c r="B203" s="4" t="s">
        <v>1761</v>
      </c>
      <c r="C203" s="4" t="s">
        <v>1762</v>
      </c>
      <c r="F203" s="4" t="s">
        <v>1763</v>
      </c>
      <c r="G203" s="4" t="s">
        <v>1764</v>
      </c>
      <c r="J203" s="4" t="s">
        <v>1765</v>
      </c>
      <c r="K203" s="4" t="s">
        <v>329</v>
      </c>
      <c r="L203" s="4" t="s">
        <v>1766</v>
      </c>
      <c r="N203" s="4" t="s">
        <v>1767</v>
      </c>
      <c r="P203" s="4" t="s">
        <v>24</v>
      </c>
      <c r="Q203" s="4" t="s">
        <v>25</v>
      </c>
      <c r="R203" s="4" t="s">
        <v>386</v>
      </c>
      <c r="S203" s="5" t="s">
        <v>1768</v>
      </c>
      <c r="T203" s="4" t="s">
        <v>1769</v>
      </c>
      <c r="U203" s="4" t="b">
        <f t="shared" si="1"/>
        <v>1</v>
      </c>
    </row>
    <row r="204" ht="15.75" customHeight="1">
      <c r="A204" s="4" t="s">
        <v>1770</v>
      </c>
      <c r="B204" s="4" t="s">
        <v>1771</v>
      </c>
      <c r="C204" s="4" t="s">
        <v>1772</v>
      </c>
      <c r="F204" s="4" t="s">
        <v>1699</v>
      </c>
      <c r="G204" s="4" t="s">
        <v>1773</v>
      </c>
      <c r="J204" s="4" t="s">
        <v>1774</v>
      </c>
      <c r="K204" s="4" t="s">
        <v>1773</v>
      </c>
      <c r="L204" s="4" t="s">
        <v>1775</v>
      </c>
      <c r="N204" s="4" t="s">
        <v>1776</v>
      </c>
      <c r="P204" s="4" t="s">
        <v>24</v>
      </c>
      <c r="Q204" s="4" t="s">
        <v>25</v>
      </c>
      <c r="R204" s="4" t="s">
        <v>26</v>
      </c>
      <c r="S204" s="5" t="s">
        <v>1777</v>
      </c>
      <c r="T204" s="4" t="s">
        <v>1778</v>
      </c>
      <c r="U204" s="4" t="b">
        <f t="shared" si="1"/>
        <v>1</v>
      </c>
    </row>
    <row r="205" ht="15.75" customHeight="1">
      <c r="A205" s="4" t="s">
        <v>1779</v>
      </c>
      <c r="B205" s="4" t="s">
        <v>1780</v>
      </c>
      <c r="C205" s="4" t="s">
        <v>1781</v>
      </c>
      <c r="F205" s="4" t="s">
        <v>1782</v>
      </c>
      <c r="G205" s="4" t="s">
        <v>1783</v>
      </c>
      <c r="N205" s="4" t="s">
        <v>1784</v>
      </c>
      <c r="P205" s="4" t="s">
        <v>1083</v>
      </c>
      <c r="Q205" s="4" t="s">
        <v>25</v>
      </c>
      <c r="R205" s="4" t="s">
        <v>1785</v>
      </c>
      <c r="S205" s="5" t="s">
        <v>1786</v>
      </c>
      <c r="U205" s="4" t="b">
        <f t="shared" si="1"/>
        <v>1</v>
      </c>
    </row>
    <row r="206" ht="15.75" customHeight="1">
      <c r="A206" s="4" t="s">
        <v>1787</v>
      </c>
      <c r="B206" s="4" t="s">
        <v>19</v>
      </c>
      <c r="C206" s="4" t="s">
        <v>1788</v>
      </c>
      <c r="G206" s="4" t="s">
        <v>1789</v>
      </c>
      <c r="N206" s="4" t="s">
        <v>1790</v>
      </c>
      <c r="P206" s="4" t="s">
        <v>24</v>
      </c>
      <c r="Q206" s="4" t="s">
        <v>25</v>
      </c>
      <c r="R206" s="4" t="s">
        <v>742</v>
      </c>
      <c r="S206" s="5" t="s">
        <v>1791</v>
      </c>
      <c r="U206" s="4" t="b">
        <f t="shared" si="1"/>
        <v>1</v>
      </c>
    </row>
    <row r="207" ht="15.75" customHeight="1">
      <c r="A207" s="4" t="s">
        <v>1792</v>
      </c>
      <c r="B207" s="4" t="s">
        <v>660</v>
      </c>
      <c r="C207" s="4" t="s">
        <v>1793</v>
      </c>
      <c r="F207" s="4" t="s">
        <v>662</v>
      </c>
      <c r="G207" s="4" t="s">
        <v>67</v>
      </c>
      <c r="N207" s="4" t="s">
        <v>1794</v>
      </c>
      <c r="P207" s="4" t="s">
        <v>24</v>
      </c>
      <c r="Q207" s="4" t="s">
        <v>25</v>
      </c>
      <c r="R207" s="4" t="s">
        <v>70</v>
      </c>
      <c r="S207" s="5" t="s">
        <v>1795</v>
      </c>
      <c r="U207" s="4" t="b">
        <f t="shared" si="1"/>
        <v>1</v>
      </c>
    </row>
    <row r="208" ht="15.75" customHeight="1">
      <c r="A208" s="4" t="s">
        <v>1796</v>
      </c>
      <c r="B208" s="4" t="s">
        <v>1797</v>
      </c>
      <c r="C208" s="4" t="s">
        <v>1798</v>
      </c>
      <c r="F208" s="4" t="s">
        <v>1799</v>
      </c>
      <c r="G208" s="4" t="s">
        <v>1800</v>
      </c>
      <c r="H208" s="4" t="s">
        <v>1801</v>
      </c>
      <c r="I208" s="4" t="s">
        <v>1802</v>
      </c>
      <c r="N208" s="4" t="s">
        <v>1803</v>
      </c>
      <c r="P208" s="4" t="s">
        <v>24</v>
      </c>
      <c r="Q208" s="4" t="s">
        <v>25</v>
      </c>
      <c r="R208" s="4" t="s">
        <v>742</v>
      </c>
      <c r="S208" s="5" t="s">
        <v>1804</v>
      </c>
      <c r="U208" s="4" t="b">
        <f t="shared" si="1"/>
        <v>1</v>
      </c>
    </row>
    <row r="209" ht="15.75" customHeight="1">
      <c r="A209" s="4" t="s">
        <v>1805</v>
      </c>
      <c r="B209" s="4" t="s">
        <v>1806</v>
      </c>
      <c r="C209" s="4" t="s">
        <v>1807</v>
      </c>
      <c r="F209" s="4" t="s">
        <v>1808</v>
      </c>
      <c r="G209" s="4" t="s">
        <v>1809</v>
      </c>
      <c r="L209" s="4" t="s">
        <v>1810</v>
      </c>
      <c r="N209" s="4" t="s">
        <v>1811</v>
      </c>
      <c r="P209" s="4" t="s">
        <v>1812</v>
      </c>
      <c r="Q209" s="4" t="s">
        <v>25</v>
      </c>
      <c r="R209" s="4" t="s">
        <v>1813</v>
      </c>
      <c r="S209" s="5" t="s">
        <v>1814</v>
      </c>
      <c r="T209" s="4" t="s">
        <v>1815</v>
      </c>
      <c r="U209" s="4" t="b">
        <f t="shared" si="1"/>
        <v>1</v>
      </c>
    </row>
    <row r="210" ht="15.75" customHeight="1">
      <c r="A210" s="4" t="s">
        <v>1816</v>
      </c>
      <c r="B210" s="4" t="s">
        <v>357</v>
      </c>
      <c r="C210" s="4" t="s">
        <v>1817</v>
      </c>
      <c r="G210" s="4" t="s">
        <v>1818</v>
      </c>
      <c r="L210" s="4" t="s">
        <v>1819</v>
      </c>
      <c r="N210" s="4" t="s">
        <v>1820</v>
      </c>
      <c r="P210" s="4" t="s">
        <v>414</v>
      </c>
      <c r="Q210" s="4" t="s">
        <v>25</v>
      </c>
      <c r="R210" s="4" t="s">
        <v>1821</v>
      </c>
      <c r="S210" s="5" t="s">
        <v>1822</v>
      </c>
      <c r="T210" s="4" t="s">
        <v>1823</v>
      </c>
      <c r="U210" s="4" t="b">
        <f t="shared" si="1"/>
        <v>1</v>
      </c>
    </row>
    <row r="211" ht="15.75" customHeight="1">
      <c r="A211" s="4" t="s">
        <v>1824</v>
      </c>
      <c r="B211" s="4" t="s">
        <v>357</v>
      </c>
      <c r="C211" s="4" t="s">
        <v>1825</v>
      </c>
      <c r="F211" s="4" t="s">
        <v>1826</v>
      </c>
      <c r="G211" s="4" t="s">
        <v>1827</v>
      </c>
      <c r="H211" s="4" t="s">
        <v>1828</v>
      </c>
      <c r="I211" s="4" t="s">
        <v>1827</v>
      </c>
      <c r="L211" s="4" t="s">
        <v>1829</v>
      </c>
      <c r="N211" s="4" t="s">
        <v>1830</v>
      </c>
      <c r="P211" s="4" t="s">
        <v>24</v>
      </c>
      <c r="Q211" s="4" t="s">
        <v>25</v>
      </c>
      <c r="R211" s="4" t="s">
        <v>940</v>
      </c>
      <c r="S211" s="5" t="s">
        <v>1831</v>
      </c>
      <c r="T211" s="4" t="s">
        <v>1832</v>
      </c>
      <c r="U211" s="4" t="b">
        <f t="shared" si="1"/>
        <v>1</v>
      </c>
    </row>
    <row r="212" ht="15.75" customHeight="1">
      <c r="A212" s="4" t="s">
        <v>1833</v>
      </c>
      <c r="B212" s="4" t="s">
        <v>46</v>
      </c>
      <c r="C212" s="4" t="s">
        <v>1834</v>
      </c>
      <c r="F212" s="4" t="s">
        <v>48</v>
      </c>
      <c r="G212" s="4" t="s">
        <v>217</v>
      </c>
      <c r="L212" s="4" t="s">
        <v>1835</v>
      </c>
      <c r="N212" s="4" t="s">
        <v>1836</v>
      </c>
      <c r="P212" s="4" t="s">
        <v>24</v>
      </c>
      <c r="Q212" s="4" t="s">
        <v>25</v>
      </c>
      <c r="R212" s="4" t="s">
        <v>603</v>
      </c>
      <c r="S212" s="5" t="s">
        <v>1837</v>
      </c>
      <c r="T212" s="4" t="s">
        <v>1838</v>
      </c>
      <c r="U212" s="4" t="b">
        <f t="shared" si="1"/>
        <v>1</v>
      </c>
    </row>
    <row r="213" ht="15.75" customHeight="1">
      <c r="A213" s="4" t="s">
        <v>1839</v>
      </c>
      <c r="B213" s="4" t="s">
        <v>1840</v>
      </c>
      <c r="C213" s="4" t="s">
        <v>1841</v>
      </c>
      <c r="F213" s="4" t="s">
        <v>237</v>
      </c>
      <c r="G213" s="4" t="s">
        <v>1842</v>
      </c>
      <c r="H213" s="4" t="s">
        <v>1843</v>
      </c>
      <c r="I213" s="4" t="s">
        <v>1842</v>
      </c>
      <c r="L213" s="4" t="s">
        <v>1844</v>
      </c>
      <c r="N213" s="4" t="s">
        <v>1845</v>
      </c>
      <c r="P213" s="4" t="s">
        <v>24</v>
      </c>
      <c r="Q213" s="4" t="s">
        <v>25</v>
      </c>
      <c r="R213" s="4" t="s">
        <v>192</v>
      </c>
      <c r="S213" s="5" t="s">
        <v>1846</v>
      </c>
      <c r="T213" s="4" t="s">
        <v>1847</v>
      </c>
      <c r="U213" s="4" t="b">
        <f t="shared" si="1"/>
        <v>1</v>
      </c>
    </row>
    <row r="214" ht="15.75" customHeight="1">
      <c r="A214" s="4" t="s">
        <v>1848</v>
      </c>
      <c r="B214" s="4" t="s">
        <v>19</v>
      </c>
      <c r="C214" s="4" t="s">
        <v>1849</v>
      </c>
      <c r="G214" s="4" t="s">
        <v>1850</v>
      </c>
      <c r="N214" s="4" t="s">
        <v>1851</v>
      </c>
      <c r="P214" s="4" t="s">
        <v>1852</v>
      </c>
      <c r="Q214" s="4" t="s">
        <v>25</v>
      </c>
      <c r="R214" s="4" t="s">
        <v>1853</v>
      </c>
      <c r="S214" s="5" t="s">
        <v>1854</v>
      </c>
      <c r="U214" s="4" t="b">
        <f t="shared" si="1"/>
        <v>1</v>
      </c>
    </row>
    <row r="215" ht="15.75" customHeight="1">
      <c r="A215" s="4" t="s">
        <v>1855</v>
      </c>
      <c r="B215" s="4" t="s">
        <v>737</v>
      </c>
      <c r="C215" s="4" t="s">
        <v>1856</v>
      </c>
      <c r="F215" s="4" t="s">
        <v>1549</v>
      </c>
      <c r="G215" s="4" t="s">
        <v>132</v>
      </c>
      <c r="L215" s="4" t="s">
        <v>1857</v>
      </c>
      <c r="N215" s="4" t="s">
        <v>1858</v>
      </c>
      <c r="P215" s="4" t="s">
        <v>24</v>
      </c>
      <c r="Q215" s="4" t="s">
        <v>25</v>
      </c>
      <c r="R215" s="4" t="s">
        <v>1859</v>
      </c>
      <c r="S215" s="5" t="s">
        <v>1860</v>
      </c>
      <c r="T215" s="4" t="s">
        <v>1861</v>
      </c>
      <c r="U215" s="4" t="b">
        <f t="shared" si="1"/>
        <v>1</v>
      </c>
    </row>
    <row r="216" ht="15.75" customHeight="1">
      <c r="A216" s="4" t="s">
        <v>1862</v>
      </c>
      <c r="B216" s="4" t="s">
        <v>357</v>
      </c>
      <c r="C216" s="4" t="s">
        <v>1863</v>
      </c>
      <c r="G216" s="4" t="s">
        <v>1864</v>
      </c>
      <c r="L216" s="4" t="s">
        <v>1865</v>
      </c>
      <c r="N216" s="4" t="s">
        <v>1866</v>
      </c>
      <c r="P216" s="4" t="s">
        <v>24</v>
      </c>
      <c r="Q216" s="4" t="s">
        <v>25</v>
      </c>
      <c r="R216" s="4" t="s">
        <v>342</v>
      </c>
      <c r="S216" s="5" t="s">
        <v>1867</v>
      </c>
      <c r="T216" s="4" t="s">
        <v>1868</v>
      </c>
      <c r="U216" s="4" t="b">
        <f t="shared" si="1"/>
        <v>1</v>
      </c>
    </row>
    <row r="217" ht="15.75" customHeight="1">
      <c r="A217" s="4" t="s">
        <v>1869</v>
      </c>
      <c r="B217" s="4" t="s">
        <v>1870</v>
      </c>
      <c r="C217" s="4" t="s">
        <v>1871</v>
      </c>
      <c r="F217" s="4" t="s">
        <v>1872</v>
      </c>
      <c r="G217" s="4" t="s">
        <v>1873</v>
      </c>
      <c r="L217" s="4" t="s">
        <v>1874</v>
      </c>
      <c r="N217" s="4" t="s">
        <v>1875</v>
      </c>
      <c r="P217" s="4" t="s">
        <v>24</v>
      </c>
      <c r="Q217" s="4" t="s">
        <v>25</v>
      </c>
      <c r="R217" s="4" t="s">
        <v>70</v>
      </c>
      <c r="S217" s="5" t="s">
        <v>1876</v>
      </c>
      <c r="T217" s="4" t="s">
        <v>1877</v>
      </c>
      <c r="U217" s="4" t="b">
        <f t="shared" si="1"/>
        <v>1</v>
      </c>
    </row>
    <row r="218" ht="15.75" customHeight="1">
      <c r="A218" s="4" t="s">
        <v>1878</v>
      </c>
      <c r="B218" s="4" t="s">
        <v>1879</v>
      </c>
      <c r="C218" s="4" t="s">
        <v>1880</v>
      </c>
      <c r="F218" s="4" t="s">
        <v>1881</v>
      </c>
      <c r="G218" s="4" t="s">
        <v>300</v>
      </c>
      <c r="H218" s="4" t="s">
        <v>1882</v>
      </c>
      <c r="I218" s="4" t="s">
        <v>300</v>
      </c>
      <c r="N218" s="4" t="s">
        <v>1883</v>
      </c>
      <c r="P218" s="4" t="s">
        <v>612</v>
      </c>
      <c r="Q218" s="4" t="s">
        <v>25</v>
      </c>
      <c r="R218" s="4" t="s">
        <v>613</v>
      </c>
      <c r="S218" s="5" t="s">
        <v>1884</v>
      </c>
      <c r="U218" s="4" t="b">
        <f t="shared" si="1"/>
        <v>1</v>
      </c>
    </row>
    <row r="219" ht="15.75" customHeight="1">
      <c r="A219" s="4" t="s">
        <v>1885</v>
      </c>
      <c r="B219" s="4" t="s">
        <v>1886</v>
      </c>
      <c r="C219" s="4" t="s">
        <v>1887</v>
      </c>
      <c r="F219" s="4" t="s">
        <v>1888</v>
      </c>
      <c r="G219" s="4" t="s">
        <v>1889</v>
      </c>
      <c r="L219" s="4" t="s">
        <v>1890</v>
      </c>
      <c r="N219" s="4" t="s">
        <v>1891</v>
      </c>
      <c r="P219" s="4" t="s">
        <v>24</v>
      </c>
      <c r="Q219" s="4" t="s">
        <v>25</v>
      </c>
      <c r="R219" s="4" t="s">
        <v>192</v>
      </c>
      <c r="S219" s="5" t="s">
        <v>1892</v>
      </c>
      <c r="T219" s="4" t="s">
        <v>1893</v>
      </c>
      <c r="U219" s="4" t="b">
        <f t="shared" si="1"/>
        <v>1</v>
      </c>
    </row>
    <row r="220" ht="15.75" customHeight="1">
      <c r="A220" s="4" t="s">
        <v>1894</v>
      </c>
      <c r="B220" s="4" t="s">
        <v>1895</v>
      </c>
      <c r="C220" s="4" t="s">
        <v>1896</v>
      </c>
      <c r="F220" s="4" t="s">
        <v>1897</v>
      </c>
      <c r="G220" s="4" t="s">
        <v>1898</v>
      </c>
      <c r="N220" s="4" t="s">
        <v>1899</v>
      </c>
      <c r="P220" s="4" t="s">
        <v>24</v>
      </c>
      <c r="Q220" s="4" t="s">
        <v>25</v>
      </c>
      <c r="R220" s="4" t="s">
        <v>192</v>
      </c>
      <c r="S220" s="5" t="s">
        <v>1900</v>
      </c>
      <c r="U220" s="4" t="b">
        <f t="shared" si="1"/>
        <v>1</v>
      </c>
    </row>
    <row r="221" ht="15.75" customHeight="1">
      <c r="A221" s="4" t="s">
        <v>1901</v>
      </c>
      <c r="B221" s="4" t="s">
        <v>1902</v>
      </c>
      <c r="C221" s="4" t="s">
        <v>1903</v>
      </c>
      <c r="F221" s="4" t="s">
        <v>1904</v>
      </c>
      <c r="G221" s="4" t="s">
        <v>1905</v>
      </c>
      <c r="N221" s="4" t="s">
        <v>1906</v>
      </c>
      <c r="P221" s="4" t="s">
        <v>24</v>
      </c>
      <c r="Q221" s="4" t="s">
        <v>25</v>
      </c>
      <c r="R221" s="4" t="s">
        <v>1907</v>
      </c>
      <c r="S221" s="5" t="s">
        <v>1908</v>
      </c>
      <c r="U221" s="4" t="b">
        <f t="shared" si="1"/>
        <v>1</v>
      </c>
    </row>
    <row r="222" ht="15.75" customHeight="1">
      <c r="A222" s="4" t="s">
        <v>1909</v>
      </c>
      <c r="B222" s="4" t="s">
        <v>1910</v>
      </c>
      <c r="C222" s="4" t="s">
        <v>1911</v>
      </c>
      <c r="F222" s="4" t="s">
        <v>476</v>
      </c>
      <c r="G222" s="4" t="s">
        <v>1912</v>
      </c>
      <c r="J222" s="4" t="s">
        <v>1913</v>
      </c>
      <c r="K222" s="4" t="s">
        <v>1914</v>
      </c>
      <c r="N222" s="4" t="s">
        <v>1915</v>
      </c>
      <c r="P222" s="4" t="s">
        <v>24</v>
      </c>
      <c r="Q222" s="4" t="s">
        <v>25</v>
      </c>
      <c r="R222" s="4" t="s">
        <v>1916</v>
      </c>
      <c r="S222" s="5" t="s">
        <v>1917</v>
      </c>
      <c r="U222" s="4" t="b">
        <f t="shared" si="1"/>
        <v>1</v>
      </c>
    </row>
    <row r="223" ht="15.75" customHeight="1">
      <c r="A223" s="4" t="s">
        <v>1918</v>
      </c>
      <c r="B223" s="4" t="s">
        <v>1919</v>
      </c>
      <c r="C223" s="4" t="s">
        <v>1920</v>
      </c>
      <c r="F223" s="4" t="s">
        <v>1921</v>
      </c>
      <c r="G223" s="4" t="s">
        <v>1203</v>
      </c>
      <c r="L223" s="4" t="s">
        <v>1922</v>
      </c>
      <c r="N223" s="4" t="s">
        <v>1923</v>
      </c>
      <c r="P223" s="4" t="s">
        <v>24</v>
      </c>
      <c r="Q223" s="4" t="s">
        <v>25</v>
      </c>
      <c r="R223" s="4" t="s">
        <v>240</v>
      </c>
      <c r="S223" s="5" t="s">
        <v>1924</v>
      </c>
      <c r="T223" s="4" t="s">
        <v>1925</v>
      </c>
      <c r="U223" s="4" t="b">
        <f t="shared" si="1"/>
        <v>1</v>
      </c>
    </row>
    <row r="224" ht="15.75" customHeight="1">
      <c r="A224" s="4" t="s">
        <v>1926</v>
      </c>
      <c r="B224" s="4" t="s">
        <v>1927</v>
      </c>
      <c r="C224" s="4" t="s">
        <v>1928</v>
      </c>
      <c r="F224" s="4" t="s">
        <v>1929</v>
      </c>
      <c r="G224" s="4" t="s">
        <v>1930</v>
      </c>
      <c r="N224" s="6" t="s">
        <v>1931</v>
      </c>
      <c r="O224" s="6" t="s">
        <v>1932</v>
      </c>
      <c r="P224" s="4" t="s">
        <v>24</v>
      </c>
      <c r="Q224" s="4" t="s">
        <v>25</v>
      </c>
      <c r="R224" s="4" t="s">
        <v>240</v>
      </c>
      <c r="S224" s="5" t="s">
        <v>1933</v>
      </c>
      <c r="U224" s="4" t="b">
        <f t="shared" si="1"/>
        <v>1</v>
      </c>
    </row>
    <row r="225" ht="15.75" customHeight="1">
      <c r="A225" s="4" t="s">
        <v>1934</v>
      </c>
      <c r="B225" s="4" t="s">
        <v>1935</v>
      </c>
      <c r="C225" s="4" t="s">
        <v>1936</v>
      </c>
      <c r="F225" s="4" t="s">
        <v>1937</v>
      </c>
      <c r="G225" s="4" t="s">
        <v>1938</v>
      </c>
      <c r="H225" s="4" t="s">
        <v>773</v>
      </c>
      <c r="I225" s="4" t="s">
        <v>1939</v>
      </c>
      <c r="L225" s="4" t="s">
        <v>1940</v>
      </c>
      <c r="N225" s="4" t="s">
        <v>1941</v>
      </c>
      <c r="P225" s="4" t="s">
        <v>24</v>
      </c>
      <c r="Q225" s="4" t="s">
        <v>25</v>
      </c>
      <c r="R225" s="4" t="s">
        <v>106</v>
      </c>
      <c r="S225" s="5" t="s">
        <v>1942</v>
      </c>
      <c r="T225" s="4" t="s">
        <v>1943</v>
      </c>
      <c r="U225" s="4" t="b">
        <f t="shared" si="1"/>
        <v>1</v>
      </c>
    </row>
    <row r="226" ht="15.75" customHeight="1">
      <c r="A226" s="4" t="s">
        <v>1944</v>
      </c>
      <c r="B226" s="4" t="s">
        <v>1945</v>
      </c>
      <c r="C226" s="4" t="s">
        <v>1946</v>
      </c>
      <c r="F226" s="4" t="s">
        <v>1947</v>
      </c>
      <c r="G226" s="4" t="s">
        <v>1948</v>
      </c>
      <c r="H226" s="4" t="s">
        <v>1949</v>
      </c>
      <c r="I226" s="4" t="s">
        <v>1948</v>
      </c>
      <c r="L226" s="4" t="s">
        <v>1950</v>
      </c>
      <c r="N226" s="4" t="s">
        <v>1951</v>
      </c>
      <c r="P226" s="4" t="s">
        <v>414</v>
      </c>
      <c r="Q226" s="4" t="s">
        <v>25</v>
      </c>
      <c r="R226" s="4" t="s">
        <v>415</v>
      </c>
      <c r="S226" s="5" t="s">
        <v>1952</v>
      </c>
      <c r="T226" s="4" t="s">
        <v>1953</v>
      </c>
      <c r="U226" s="4" t="b">
        <f t="shared" si="1"/>
        <v>1</v>
      </c>
    </row>
    <row r="227" ht="15.75" customHeight="1">
      <c r="A227" s="4" t="s">
        <v>1954</v>
      </c>
      <c r="B227" s="4" t="s">
        <v>1955</v>
      </c>
      <c r="C227" s="4" t="s">
        <v>1956</v>
      </c>
      <c r="F227" s="4" t="s">
        <v>1957</v>
      </c>
      <c r="G227" s="4" t="s">
        <v>1958</v>
      </c>
      <c r="H227" s="4" t="s">
        <v>1959</v>
      </c>
      <c r="I227" s="4" t="s">
        <v>1960</v>
      </c>
      <c r="N227" s="4" t="s">
        <v>1961</v>
      </c>
      <c r="P227" s="4" t="s">
        <v>914</v>
      </c>
      <c r="Q227" s="4" t="s">
        <v>25</v>
      </c>
      <c r="R227" s="4" t="s">
        <v>975</v>
      </c>
      <c r="S227" s="5" t="s">
        <v>1962</v>
      </c>
      <c r="U227" s="4" t="b">
        <f t="shared" si="1"/>
        <v>1</v>
      </c>
    </row>
    <row r="228" ht="15.75" customHeight="1">
      <c r="A228" s="4" t="s">
        <v>1963</v>
      </c>
      <c r="B228" s="4" t="s">
        <v>1964</v>
      </c>
      <c r="C228" s="4" t="s">
        <v>1965</v>
      </c>
      <c r="F228" s="4" t="s">
        <v>1966</v>
      </c>
      <c r="G228" s="4" t="s">
        <v>1755</v>
      </c>
      <c r="N228" s="6" t="s">
        <v>1967</v>
      </c>
      <c r="O228" s="8" t="s">
        <v>1968</v>
      </c>
      <c r="P228" s="4" t="s">
        <v>24</v>
      </c>
      <c r="Q228" s="4" t="s">
        <v>25</v>
      </c>
      <c r="R228" s="4" t="s">
        <v>240</v>
      </c>
      <c r="S228" s="5" t="s">
        <v>1969</v>
      </c>
      <c r="U228" s="4" t="b">
        <f t="shared" si="1"/>
        <v>1</v>
      </c>
    </row>
    <row r="229" ht="15.75" customHeight="1">
      <c r="A229" s="4" t="s">
        <v>1970</v>
      </c>
      <c r="B229" s="4" t="s">
        <v>1971</v>
      </c>
      <c r="C229" s="4" t="s">
        <v>1972</v>
      </c>
      <c r="F229" s="4" t="s">
        <v>1973</v>
      </c>
      <c r="G229" s="4" t="s">
        <v>1974</v>
      </c>
      <c r="H229" s="4" t="s">
        <v>1975</v>
      </c>
      <c r="I229" s="4" t="s">
        <v>1973</v>
      </c>
      <c r="L229" s="4" t="s">
        <v>1976</v>
      </c>
      <c r="N229" s="4" t="s">
        <v>1977</v>
      </c>
      <c r="P229" s="4" t="s">
        <v>24</v>
      </c>
      <c r="Q229" s="4" t="s">
        <v>25</v>
      </c>
      <c r="R229" s="4" t="s">
        <v>1350</v>
      </c>
      <c r="S229" s="5" t="s">
        <v>1978</v>
      </c>
      <c r="T229" s="4" t="s">
        <v>1979</v>
      </c>
      <c r="U229" s="4" t="b">
        <f t="shared" si="1"/>
        <v>1</v>
      </c>
    </row>
    <row r="230" ht="15.75" customHeight="1">
      <c r="A230" s="4" t="s">
        <v>1980</v>
      </c>
      <c r="B230" s="4" t="s">
        <v>357</v>
      </c>
      <c r="C230" s="4" t="s">
        <v>1981</v>
      </c>
      <c r="G230" s="4" t="s">
        <v>1982</v>
      </c>
      <c r="L230" s="4" t="s">
        <v>1983</v>
      </c>
      <c r="N230" s="4" t="s">
        <v>1984</v>
      </c>
      <c r="P230" s="4" t="s">
        <v>24</v>
      </c>
      <c r="Q230" s="4" t="s">
        <v>25</v>
      </c>
      <c r="R230" s="4" t="s">
        <v>1985</v>
      </c>
      <c r="S230" s="5" t="s">
        <v>1986</v>
      </c>
      <c r="T230" s="4" t="s">
        <v>1987</v>
      </c>
      <c r="U230" s="4" t="b">
        <f t="shared" si="1"/>
        <v>1</v>
      </c>
    </row>
    <row r="231" ht="15.75" customHeight="1">
      <c r="A231" s="4" t="s">
        <v>1988</v>
      </c>
      <c r="B231" s="4" t="s">
        <v>1989</v>
      </c>
      <c r="C231" s="4" t="s">
        <v>1990</v>
      </c>
      <c r="F231" s="4" t="s">
        <v>1991</v>
      </c>
      <c r="G231" s="4" t="s">
        <v>329</v>
      </c>
      <c r="H231" s="4" t="s">
        <v>1992</v>
      </c>
      <c r="I231" s="4" t="s">
        <v>329</v>
      </c>
      <c r="L231" s="4" t="s">
        <v>1993</v>
      </c>
      <c r="N231" s="4" t="s">
        <v>1994</v>
      </c>
      <c r="P231" s="4" t="s">
        <v>24</v>
      </c>
      <c r="Q231" s="4" t="s">
        <v>25</v>
      </c>
      <c r="R231" s="4" t="s">
        <v>192</v>
      </c>
      <c r="S231" s="5" t="s">
        <v>1995</v>
      </c>
      <c r="T231" s="4" t="s">
        <v>1996</v>
      </c>
      <c r="U231" s="4" t="b">
        <f t="shared" si="1"/>
        <v>1</v>
      </c>
    </row>
    <row r="232" ht="15.75" customHeight="1">
      <c r="A232" s="4" t="s">
        <v>1997</v>
      </c>
      <c r="B232" s="6" t="s">
        <v>19</v>
      </c>
      <c r="C232" s="4" t="s">
        <v>1998</v>
      </c>
      <c r="G232" s="4" t="s">
        <v>1999</v>
      </c>
      <c r="N232" s="6" t="s">
        <v>2000</v>
      </c>
      <c r="O232" s="8" t="s">
        <v>2001</v>
      </c>
      <c r="P232" s="4" t="s">
        <v>24</v>
      </c>
      <c r="Q232" s="4" t="s">
        <v>25</v>
      </c>
      <c r="R232" s="4" t="s">
        <v>202</v>
      </c>
      <c r="S232" s="5" t="s">
        <v>2002</v>
      </c>
      <c r="U232" s="4" t="b">
        <f t="shared" si="1"/>
        <v>1</v>
      </c>
    </row>
    <row r="233" ht="15.75" customHeight="1">
      <c r="A233" s="4" t="s">
        <v>2003</v>
      </c>
      <c r="B233" s="4" t="s">
        <v>2004</v>
      </c>
      <c r="C233" s="4" t="s">
        <v>2005</v>
      </c>
      <c r="F233" s="4" t="s">
        <v>2006</v>
      </c>
      <c r="G233" s="4" t="s">
        <v>2007</v>
      </c>
      <c r="H233" s="4" t="s">
        <v>2008</v>
      </c>
      <c r="I233" s="4" t="s">
        <v>2007</v>
      </c>
      <c r="L233" s="4" t="s">
        <v>2009</v>
      </c>
      <c r="N233" s="4" t="s">
        <v>2010</v>
      </c>
      <c r="P233" s="4" t="s">
        <v>24</v>
      </c>
      <c r="Q233" s="4" t="s">
        <v>25</v>
      </c>
      <c r="R233" s="4" t="s">
        <v>144</v>
      </c>
      <c r="S233" s="5" t="s">
        <v>2011</v>
      </c>
      <c r="T233" s="4" t="s">
        <v>2012</v>
      </c>
      <c r="U233" s="4" t="b">
        <f t="shared" si="1"/>
        <v>1</v>
      </c>
    </row>
    <row r="234" ht="15.75" customHeight="1">
      <c r="A234" s="4" t="s">
        <v>2013</v>
      </c>
      <c r="B234" s="4" t="s">
        <v>2014</v>
      </c>
      <c r="C234" s="4" t="s">
        <v>2015</v>
      </c>
      <c r="F234" s="4" t="s">
        <v>2016</v>
      </c>
      <c r="G234" s="4" t="s">
        <v>691</v>
      </c>
      <c r="H234" s="4" t="s">
        <v>2017</v>
      </c>
      <c r="I234" s="4" t="s">
        <v>691</v>
      </c>
      <c r="L234" s="4" t="s">
        <v>2018</v>
      </c>
      <c r="N234" s="4" t="s">
        <v>2019</v>
      </c>
      <c r="P234" s="4" t="s">
        <v>612</v>
      </c>
      <c r="Q234" s="4" t="s">
        <v>25</v>
      </c>
      <c r="R234" s="4" t="s">
        <v>613</v>
      </c>
      <c r="S234" s="5" t="s">
        <v>2020</v>
      </c>
      <c r="T234" s="4" t="s">
        <v>2021</v>
      </c>
      <c r="U234" s="4" t="b">
        <f t="shared" si="1"/>
        <v>1</v>
      </c>
    </row>
    <row r="235" ht="15.75" customHeight="1">
      <c r="A235" s="4" t="s">
        <v>2022</v>
      </c>
      <c r="B235" s="4" t="s">
        <v>19</v>
      </c>
      <c r="C235" s="6" t="s">
        <v>2023</v>
      </c>
      <c r="D235" s="6"/>
      <c r="E235" s="6"/>
      <c r="G235" s="4" t="s">
        <v>2024</v>
      </c>
      <c r="L235" s="4" t="s">
        <v>2025</v>
      </c>
      <c r="N235" s="4" t="s">
        <v>2026</v>
      </c>
      <c r="P235" s="4" t="s">
        <v>24</v>
      </c>
      <c r="Q235" s="4" t="s">
        <v>25</v>
      </c>
      <c r="R235" s="4" t="s">
        <v>552</v>
      </c>
      <c r="S235" s="5" t="s">
        <v>2027</v>
      </c>
      <c r="T235" s="4" t="s">
        <v>2028</v>
      </c>
      <c r="U235" s="4" t="b">
        <f t="shared" si="1"/>
        <v>1</v>
      </c>
    </row>
    <row r="236" ht="15.75" customHeight="1">
      <c r="A236" s="4" t="s">
        <v>2029</v>
      </c>
      <c r="B236" s="4" t="s">
        <v>2030</v>
      </c>
      <c r="C236" s="4" t="s">
        <v>2031</v>
      </c>
      <c r="F236" s="4" t="s">
        <v>2032</v>
      </c>
      <c r="G236" s="4" t="s">
        <v>2033</v>
      </c>
      <c r="L236" s="4" t="s">
        <v>2034</v>
      </c>
      <c r="N236" s="4" t="s">
        <v>2035</v>
      </c>
      <c r="P236" s="4" t="s">
        <v>24</v>
      </c>
      <c r="Q236" s="4" t="s">
        <v>25</v>
      </c>
      <c r="R236" s="4" t="s">
        <v>26</v>
      </c>
      <c r="S236" s="5" t="s">
        <v>2036</v>
      </c>
      <c r="T236" s="4" t="s">
        <v>2037</v>
      </c>
      <c r="U236" s="4" t="b">
        <f t="shared" si="1"/>
        <v>1</v>
      </c>
    </row>
    <row r="237" ht="15.75" customHeight="1">
      <c r="A237" s="4" t="s">
        <v>2038</v>
      </c>
      <c r="B237" s="4" t="s">
        <v>2039</v>
      </c>
      <c r="C237" s="4" t="s">
        <v>2040</v>
      </c>
      <c r="F237" s="4" t="s">
        <v>2041</v>
      </c>
      <c r="G237" s="4" t="s">
        <v>2042</v>
      </c>
      <c r="L237" s="4" t="s">
        <v>2043</v>
      </c>
      <c r="N237" s="4" t="s">
        <v>2044</v>
      </c>
      <c r="P237" s="4" t="s">
        <v>24</v>
      </c>
      <c r="Q237" s="4" t="s">
        <v>25</v>
      </c>
      <c r="R237" s="4" t="s">
        <v>144</v>
      </c>
      <c r="S237" s="5" t="s">
        <v>2045</v>
      </c>
      <c r="T237" s="4" t="s">
        <v>2046</v>
      </c>
      <c r="U237" s="4" t="b">
        <f t="shared" si="1"/>
        <v>1</v>
      </c>
    </row>
    <row r="238" ht="15.75" customHeight="1">
      <c r="A238" s="4" t="s">
        <v>2047</v>
      </c>
      <c r="B238" s="4" t="s">
        <v>1020</v>
      </c>
      <c r="C238" s="4" t="s">
        <v>2048</v>
      </c>
      <c r="F238" s="4" t="s">
        <v>2049</v>
      </c>
      <c r="G238" s="4" t="s">
        <v>2050</v>
      </c>
      <c r="L238" s="4" t="s">
        <v>2051</v>
      </c>
      <c r="N238" s="4" t="s">
        <v>2052</v>
      </c>
      <c r="P238" s="4" t="s">
        <v>210</v>
      </c>
      <c r="Q238" s="4" t="s">
        <v>25</v>
      </c>
      <c r="R238" s="4" t="s">
        <v>211</v>
      </c>
      <c r="S238" s="5" t="s">
        <v>2053</v>
      </c>
      <c r="T238" s="4" t="s">
        <v>2054</v>
      </c>
      <c r="U238" s="4" t="b">
        <f t="shared" si="1"/>
        <v>1</v>
      </c>
    </row>
    <row r="239" ht="15.75" customHeight="1">
      <c r="A239" s="4" t="s">
        <v>2055</v>
      </c>
      <c r="B239" s="4" t="s">
        <v>2056</v>
      </c>
      <c r="C239" s="4" t="s">
        <v>2057</v>
      </c>
      <c r="F239" s="4" t="s">
        <v>2058</v>
      </c>
      <c r="G239" s="4" t="s">
        <v>2059</v>
      </c>
      <c r="N239" s="4" t="s">
        <v>2060</v>
      </c>
      <c r="P239" s="4" t="s">
        <v>1083</v>
      </c>
      <c r="Q239" s="4" t="s">
        <v>25</v>
      </c>
      <c r="R239" s="4" t="s">
        <v>2061</v>
      </c>
      <c r="S239" s="5" t="s">
        <v>2062</v>
      </c>
      <c r="U239" s="4" t="b">
        <f t="shared" si="1"/>
        <v>1</v>
      </c>
    </row>
    <row r="240" ht="15.75" customHeight="1">
      <c r="A240" s="4" t="s">
        <v>2063</v>
      </c>
      <c r="B240" s="4" t="s">
        <v>2064</v>
      </c>
      <c r="C240" s="4" t="s">
        <v>2065</v>
      </c>
      <c r="F240" s="4" t="s">
        <v>2066</v>
      </c>
      <c r="G240" s="4" t="s">
        <v>2067</v>
      </c>
      <c r="N240" s="4" t="s">
        <v>2068</v>
      </c>
      <c r="P240" s="4" t="s">
        <v>2069</v>
      </c>
      <c r="Q240" s="4" t="s">
        <v>25</v>
      </c>
      <c r="R240" s="4" t="s">
        <v>1074</v>
      </c>
      <c r="S240" s="5" t="s">
        <v>2070</v>
      </c>
      <c r="U240" s="4" t="b">
        <f t="shared" si="1"/>
        <v>1</v>
      </c>
    </row>
    <row r="241" ht="15.75" customHeight="1">
      <c r="A241" s="4" t="s">
        <v>2071</v>
      </c>
      <c r="B241" s="4" t="s">
        <v>2072</v>
      </c>
      <c r="C241" s="6" t="s">
        <v>2073</v>
      </c>
      <c r="D241" s="6"/>
      <c r="E241" s="6"/>
      <c r="F241" s="4" t="s">
        <v>2074</v>
      </c>
      <c r="G241" s="4" t="s">
        <v>2075</v>
      </c>
      <c r="J241" s="4" t="s">
        <v>2076</v>
      </c>
      <c r="K241" s="4" t="s">
        <v>2077</v>
      </c>
      <c r="L241" s="4" t="s">
        <v>2078</v>
      </c>
      <c r="N241" s="4" t="s">
        <v>2079</v>
      </c>
      <c r="P241" s="4" t="s">
        <v>24</v>
      </c>
      <c r="Q241" s="4" t="s">
        <v>25</v>
      </c>
      <c r="R241" s="4" t="s">
        <v>106</v>
      </c>
      <c r="S241" s="5" t="s">
        <v>2080</v>
      </c>
      <c r="T241" s="4" t="s">
        <v>2081</v>
      </c>
      <c r="U241" s="4" t="b">
        <f t="shared" si="1"/>
        <v>1</v>
      </c>
    </row>
    <row r="242" ht="15.75" customHeight="1">
      <c r="A242" s="4" t="s">
        <v>2082</v>
      </c>
      <c r="B242" s="6" t="s">
        <v>2083</v>
      </c>
      <c r="C242" s="6" t="s">
        <v>2084</v>
      </c>
      <c r="D242" s="6"/>
      <c r="E242" s="6"/>
      <c r="F242" s="4" t="s">
        <v>2085</v>
      </c>
      <c r="G242" s="4" t="s">
        <v>2086</v>
      </c>
      <c r="H242" s="4" t="s">
        <v>2085</v>
      </c>
      <c r="I242" s="4" t="s">
        <v>2087</v>
      </c>
      <c r="L242" s="4" t="s">
        <v>2088</v>
      </c>
      <c r="N242" s="4" t="s">
        <v>2089</v>
      </c>
      <c r="P242" s="4" t="s">
        <v>24</v>
      </c>
      <c r="Q242" s="4" t="s">
        <v>25</v>
      </c>
      <c r="R242" s="4" t="s">
        <v>106</v>
      </c>
      <c r="S242" s="5" t="s">
        <v>2090</v>
      </c>
      <c r="T242" s="4" t="s">
        <v>2091</v>
      </c>
      <c r="U242" s="4" t="b">
        <f t="shared" si="1"/>
        <v>1</v>
      </c>
    </row>
    <row r="243" ht="15.75" customHeight="1">
      <c r="A243" s="4" t="s">
        <v>2092</v>
      </c>
      <c r="B243" s="4" t="s">
        <v>2093</v>
      </c>
      <c r="C243" s="4" t="s">
        <v>2094</v>
      </c>
      <c r="F243" s="4" t="s">
        <v>2095</v>
      </c>
      <c r="G243" s="4" t="s">
        <v>662</v>
      </c>
      <c r="H243" s="4" t="s">
        <v>2096</v>
      </c>
      <c r="I243" s="4" t="s">
        <v>2097</v>
      </c>
      <c r="N243" s="4" t="s">
        <v>2098</v>
      </c>
      <c r="P243" s="4" t="s">
        <v>24</v>
      </c>
      <c r="Q243" s="4" t="s">
        <v>25</v>
      </c>
      <c r="R243" s="4" t="s">
        <v>70</v>
      </c>
      <c r="S243" s="5" t="s">
        <v>2099</v>
      </c>
      <c r="U243" s="4" t="b">
        <f t="shared" si="1"/>
        <v>1</v>
      </c>
    </row>
    <row r="244" ht="15.75" customHeight="1">
      <c r="A244" s="4" t="s">
        <v>2100</v>
      </c>
      <c r="B244" s="4" t="s">
        <v>2101</v>
      </c>
      <c r="C244" s="4" t="s">
        <v>2102</v>
      </c>
      <c r="F244" s="4" t="s">
        <v>2103</v>
      </c>
      <c r="G244" s="4" t="s">
        <v>311</v>
      </c>
      <c r="L244" s="4" t="s">
        <v>2104</v>
      </c>
      <c r="N244" s="4" t="s">
        <v>2105</v>
      </c>
      <c r="P244" s="4" t="s">
        <v>24</v>
      </c>
      <c r="Q244" s="4" t="s">
        <v>25</v>
      </c>
      <c r="R244" s="4" t="s">
        <v>240</v>
      </c>
      <c r="S244" s="5" t="s">
        <v>2106</v>
      </c>
      <c r="T244" s="4" t="s">
        <v>2107</v>
      </c>
      <c r="U244" s="4" t="b">
        <f t="shared" si="1"/>
        <v>1</v>
      </c>
    </row>
    <row r="245" ht="15.75" customHeight="1">
      <c r="A245" s="4" t="s">
        <v>2108</v>
      </c>
      <c r="B245" s="4" t="s">
        <v>2109</v>
      </c>
      <c r="C245" s="4" t="s">
        <v>2110</v>
      </c>
      <c r="F245" s="4" t="s">
        <v>2111</v>
      </c>
      <c r="G245" s="4" t="s">
        <v>2112</v>
      </c>
      <c r="N245" s="4" t="s">
        <v>2113</v>
      </c>
      <c r="P245" s="4" t="s">
        <v>24</v>
      </c>
      <c r="Q245" s="4" t="s">
        <v>25</v>
      </c>
      <c r="R245" s="4" t="s">
        <v>70</v>
      </c>
      <c r="S245" s="5" t="s">
        <v>2114</v>
      </c>
      <c r="U245" s="4" t="b">
        <f t="shared" si="1"/>
        <v>1</v>
      </c>
    </row>
    <row r="246" ht="15.75" customHeight="1">
      <c r="A246" s="4" t="s">
        <v>2115</v>
      </c>
      <c r="B246" s="4" t="s">
        <v>2116</v>
      </c>
      <c r="C246" s="4" t="s">
        <v>2117</v>
      </c>
      <c r="F246" s="4" t="s">
        <v>2118</v>
      </c>
      <c r="G246" s="4" t="s">
        <v>748</v>
      </c>
      <c r="L246" s="4" t="s">
        <v>2119</v>
      </c>
      <c r="N246" s="4" t="s">
        <v>2120</v>
      </c>
      <c r="P246" s="4" t="s">
        <v>414</v>
      </c>
      <c r="Q246" s="4" t="s">
        <v>25</v>
      </c>
      <c r="R246" s="4" t="s">
        <v>415</v>
      </c>
      <c r="S246" s="5" t="s">
        <v>2121</v>
      </c>
      <c r="T246" s="4" t="s">
        <v>2122</v>
      </c>
      <c r="U246" s="4" t="b">
        <f t="shared" si="1"/>
        <v>1</v>
      </c>
    </row>
    <row r="247" ht="15.75" customHeight="1">
      <c r="A247" s="4" t="s">
        <v>2123</v>
      </c>
      <c r="B247" s="4" t="s">
        <v>2124</v>
      </c>
      <c r="C247" s="4" t="s">
        <v>2125</v>
      </c>
      <c r="F247" s="4" t="s">
        <v>2126</v>
      </c>
      <c r="G247" s="4" t="s">
        <v>2127</v>
      </c>
      <c r="L247" s="4" t="s">
        <v>2128</v>
      </c>
      <c r="N247" s="4" t="s">
        <v>2129</v>
      </c>
      <c r="P247" s="4" t="s">
        <v>24</v>
      </c>
      <c r="Q247" s="4" t="s">
        <v>25</v>
      </c>
      <c r="R247" s="4" t="s">
        <v>106</v>
      </c>
      <c r="S247" s="5" t="s">
        <v>2130</v>
      </c>
      <c r="T247" s="4" t="s">
        <v>2131</v>
      </c>
      <c r="U247" s="4" t="b">
        <f t="shared" si="1"/>
        <v>1</v>
      </c>
    </row>
    <row r="248" ht="15.75" customHeight="1">
      <c r="A248" s="4" t="s">
        <v>2132</v>
      </c>
      <c r="B248" s="4" t="s">
        <v>2133</v>
      </c>
      <c r="C248" s="4" t="s">
        <v>2134</v>
      </c>
      <c r="F248" s="4" t="s">
        <v>2135</v>
      </c>
      <c r="G248" s="4" t="s">
        <v>872</v>
      </c>
      <c r="J248" s="4" t="s">
        <v>2136</v>
      </c>
      <c r="K248" s="4" t="s">
        <v>2137</v>
      </c>
      <c r="L248" s="4" t="s">
        <v>2138</v>
      </c>
      <c r="N248" s="4" t="s">
        <v>2139</v>
      </c>
      <c r="P248" s="4" t="s">
        <v>24</v>
      </c>
      <c r="Q248" s="4" t="s">
        <v>25</v>
      </c>
      <c r="R248" s="4" t="s">
        <v>603</v>
      </c>
      <c r="S248" s="5" t="s">
        <v>2140</v>
      </c>
      <c r="T248" s="4" t="s">
        <v>2141</v>
      </c>
      <c r="U248" s="4" t="b">
        <f t="shared" si="1"/>
        <v>1</v>
      </c>
    </row>
    <row r="249" ht="15.75" customHeight="1">
      <c r="A249" s="4" t="s">
        <v>2142</v>
      </c>
      <c r="B249" s="4" t="s">
        <v>512</v>
      </c>
      <c r="C249" s="4" t="s">
        <v>2143</v>
      </c>
      <c r="F249" s="4" t="s">
        <v>248</v>
      </c>
      <c r="G249" s="4" t="s">
        <v>2144</v>
      </c>
      <c r="L249" s="4" t="s">
        <v>2145</v>
      </c>
      <c r="N249" s="4" t="s">
        <v>2146</v>
      </c>
      <c r="P249" s="4" t="s">
        <v>24</v>
      </c>
      <c r="Q249" s="4" t="s">
        <v>25</v>
      </c>
      <c r="R249" s="4" t="s">
        <v>844</v>
      </c>
      <c r="S249" s="5" t="s">
        <v>2147</v>
      </c>
      <c r="T249" s="4" t="s">
        <v>2148</v>
      </c>
      <c r="U249" s="4" t="b">
        <f t="shared" si="1"/>
        <v>1</v>
      </c>
    </row>
    <row r="250" ht="15.75" customHeight="1">
      <c r="A250" s="4" t="s">
        <v>2149</v>
      </c>
      <c r="B250" s="4" t="s">
        <v>2150</v>
      </c>
      <c r="C250" s="4" t="s">
        <v>2151</v>
      </c>
      <c r="F250" s="4" t="s">
        <v>2152</v>
      </c>
      <c r="G250" s="4" t="s">
        <v>300</v>
      </c>
      <c r="N250" s="4" t="s">
        <v>2153</v>
      </c>
      <c r="P250" s="4" t="s">
        <v>24</v>
      </c>
      <c r="Q250" s="4" t="s">
        <v>25</v>
      </c>
      <c r="R250" s="4" t="s">
        <v>552</v>
      </c>
      <c r="S250" s="5" t="s">
        <v>2154</v>
      </c>
      <c r="U250" s="4" t="b">
        <f t="shared" si="1"/>
        <v>1</v>
      </c>
    </row>
    <row r="251" ht="15.75" customHeight="1">
      <c r="A251" s="4" t="s">
        <v>2155</v>
      </c>
      <c r="B251" s="4" t="s">
        <v>2156</v>
      </c>
      <c r="C251" s="4" t="s">
        <v>2157</v>
      </c>
      <c r="F251" s="4" t="s">
        <v>2158</v>
      </c>
      <c r="G251" s="4" t="s">
        <v>2159</v>
      </c>
      <c r="L251" s="4" t="s">
        <v>2160</v>
      </c>
      <c r="N251" s="4" t="s">
        <v>2161</v>
      </c>
      <c r="P251" s="4" t="s">
        <v>24</v>
      </c>
      <c r="Q251" s="4" t="s">
        <v>25</v>
      </c>
      <c r="R251" s="4" t="s">
        <v>386</v>
      </c>
      <c r="S251" s="5" t="s">
        <v>2162</v>
      </c>
      <c r="T251" s="4" t="s">
        <v>2163</v>
      </c>
      <c r="U251" s="4" t="b">
        <f t="shared" si="1"/>
        <v>1</v>
      </c>
    </row>
    <row r="252" ht="15.75" customHeight="1">
      <c r="A252" s="4" t="s">
        <v>2164</v>
      </c>
      <c r="B252" s="4" t="s">
        <v>2165</v>
      </c>
      <c r="C252" s="4" t="s">
        <v>2166</v>
      </c>
      <c r="F252" s="4" t="s">
        <v>2167</v>
      </c>
      <c r="G252" s="4" t="s">
        <v>2168</v>
      </c>
      <c r="L252" s="4" t="s">
        <v>2169</v>
      </c>
      <c r="N252" s="4" t="s">
        <v>2170</v>
      </c>
      <c r="P252" s="4" t="s">
        <v>24</v>
      </c>
      <c r="Q252" s="4" t="s">
        <v>25</v>
      </c>
      <c r="R252" s="4" t="s">
        <v>240</v>
      </c>
      <c r="S252" s="5" t="s">
        <v>2171</v>
      </c>
      <c r="T252" s="4" t="s">
        <v>2172</v>
      </c>
      <c r="U252" s="4" t="b">
        <f t="shared" si="1"/>
        <v>1</v>
      </c>
    </row>
    <row r="253" ht="15.75" customHeight="1">
      <c r="A253" s="4" t="s">
        <v>2173</v>
      </c>
      <c r="B253" s="4" t="s">
        <v>2174</v>
      </c>
      <c r="C253" s="4" t="s">
        <v>2175</v>
      </c>
      <c r="F253" s="4" t="s">
        <v>2176</v>
      </c>
      <c r="G253" s="4" t="s">
        <v>2177</v>
      </c>
      <c r="L253" s="4" t="s">
        <v>2178</v>
      </c>
      <c r="N253" s="4" t="s">
        <v>2179</v>
      </c>
      <c r="P253" s="4" t="s">
        <v>24</v>
      </c>
      <c r="Q253" s="4" t="s">
        <v>25</v>
      </c>
      <c r="R253" s="4" t="s">
        <v>425</v>
      </c>
      <c r="S253" s="5" t="s">
        <v>2180</v>
      </c>
      <c r="T253" s="4" t="s">
        <v>2181</v>
      </c>
      <c r="U253" s="4" t="b">
        <f t="shared" si="1"/>
        <v>1</v>
      </c>
    </row>
    <row r="254" ht="15.75" customHeight="1">
      <c r="A254" s="4" t="s">
        <v>2182</v>
      </c>
      <c r="B254" s="4" t="s">
        <v>2183</v>
      </c>
      <c r="C254" s="4" t="s">
        <v>2184</v>
      </c>
      <c r="F254" s="4" t="s">
        <v>2185</v>
      </c>
      <c r="G254" s="4" t="s">
        <v>2186</v>
      </c>
      <c r="L254" s="4" t="s">
        <v>2187</v>
      </c>
      <c r="N254" s="6" t="s">
        <v>2188</v>
      </c>
      <c r="P254" s="4" t="s">
        <v>24</v>
      </c>
      <c r="Q254" s="4" t="s">
        <v>25</v>
      </c>
      <c r="R254" s="6">
        <v>75249.0</v>
      </c>
      <c r="S254" s="5" t="s">
        <v>2189</v>
      </c>
      <c r="T254" s="4" t="s">
        <v>2190</v>
      </c>
      <c r="U254" s="4" t="b">
        <f t="shared" si="1"/>
        <v>0</v>
      </c>
    </row>
    <row r="255" ht="15.75" customHeight="1">
      <c r="A255" s="4" t="s">
        <v>2191</v>
      </c>
      <c r="B255" s="4" t="s">
        <v>19</v>
      </c>
      <c r="C255" s="4" t="s">
        <v>2192</v>
      </c>
      <c r="G255" s="4" t="s">
        <v>2193</v>
      </c>
      <c r="N255" s="4" t="s">
        <v>2194</v>
      </c>
      <c r="P255" s="4" t="s">
        <v>24</v>
      </c>
      <c r="Q255" s="4" t="s">
        <v>25</v>
      </c>
      <c r="R255" s="4" t="s">
        <v>2195</v>
      </c>
      <c r="S255" s="5" t="s">
        <v>2196</v>
      </c>
      <c r="U255" s="4" t="b">
        <f t="shared" si="1"/>
        <v>1</v>
      </c>
    </row>
    <row r="256" ht="15.75" customHeight="1">
      <c r="A256" s="4" t="s">
        <v>2197</v>
      </c>
      <c r="B256" s="6" t="s">
        <v>19</v>
      </c>
      <c r="C256" s="6" t="s">
        <v>2198</v>
      </c>
      <c r="D256" s="6"/>
      <c r="E256" s="6"/>
      <c r="F256" s="4" t="s">
        <v>2199</v>
      </c>
      <c r="G256" s="4" t="s">
        <v>2200</v>
      </c>
      <c r="K256" s="4" t="s">
        <v>2201</v>
      </c>
      <c r="N256" s="4" t="s">
        <v>2202</v>
      </c>
      <c r="P256" s="4" t="s">
        <v>2203</v>
      </c>
      <c r="Q256" s="4" t="s">
        <v>2204</v>
      </c>
      <c r="R256" s="4" t="s">
        <v>2205</v>
      </c>
      <c r="S256" s="5" t="s">
        <v>2206</v>
      </c>
      <c r="T256" s="4" t="s">
        <v>2207</v>
      </c>
      <c r="U256" s="4" t="b">
        <f t="shared" si="1"/>
        <v>0</v>
      </c>
    </row>
    <row r="257" ht="15.75" customHeight="1">
      <c r="A257" s="4" t="s">
        <v>2208</v>
      </c>
      <c r="B257" s="4" t="s">
        <v>2209</v>
      </c>
      <c r="C257" s="4" t="s">
        <v>2210</v>
      </c>
      <c r="F257" s="4" t="s">
        <v>2211</v>
      </c>
      <c r="G257" s="4" t="s">
        <v>2212</v>
      </c>
      <c r="H257" s="4" t="s">
        <v>2213</v>
      </c>
      <c r="I257" s="4" t="s">
        <v>2212</v>
      </c>
      <c r="N257" s="4" t="s">
        <v>2214</v>
      </c>
      <c r="P257" s="4" t="s">
        <v>24</v>
      </c>
      <c r="Q257" s="4" t="s">
        <v>25</v>
      </c>
      <c r="R257" s="4" t="s">
        <v>144</v>
      </c>
      <c r="S257" s="5" t="s">
        <v>2215</v>
      </c>
      <c r="U257" s="4" t="b">
        <f t="shared" si="1"/>
        <v>1</v>
      </c>
    </row>
    <row r="258" ht="15.75" customHeight="1">
      <c r="A258" s="4" t="s">
        <v>2216</v>
      </c>
      <c r="B258" s="4" t="s">
        <v>357</v>
      </c>
      <c r="C258" s="6" t="s">
        <v>2217</v>
      </c>
      <c r="D258" s="6"/>
      <c r="E258" s="6"/>
      <c r="F258" s="4" t="s">
        <v>2218</v>
      </c>
      <c r="G258" s="4" t="s">
        <v>2219</v>
      </c>
      <c r="H258" s="4" t="s">
        <v>2220</v>
      </c>
      <c r="I258" s="4" t="s">
        <v>2221</v>
      </c>
      <c r="L258" s="4" t="s">
        <v>2222</v>
      </c>
      <c r="N258" s="4" t="s">
        <v>2223</v>
      </c>
      <c r="P258" s="4" t="s">
        <v>24</v>
      </c>
      <c r="Q258" s="4" t="s">
        <v>25</v>
      </c>
      <c r="R258" s="4" t="s">
        <v>26</v>
      </c>
      <c r="S258" s="5" t="s">
        <v>2224</v>
      </c>
      <c r="T258" s="4" t="s">
        <v>2225</v>
      </c>
      <c r="U258" s="4" t="b">
        <f t="shared" si="1"/>
        <v>1</v>
      </c>
    </row>
    <row r="259" ht="15.75" customHeight="1">
      <c r="A259" s="4" t="s">
        <v>2226</v>
      </c>
      <c r="B259" s="4" t="s">
        <v>2227</v>
      </c>
      <c r="C259" s="4" t="s">
        <v>2228</v>
      </c>
      <c r="F259" s="4" t="s">
        <v>2229</v>
      </c>
      <c r="G259" s="4" t="s">
        <v>2230</v>
      </c>
      <c r="H259" s="4" t="s">
        <v>2231</v>
      </c>
      <c r="I259" s="4" t="s">
        <v>2230</v>
      </c>
      <c r="L259" s="4" t="s">
        <v>2232</v>
      </c>
      <c r="N259" s="4" t="s">
        <v>2233</v>
      </c>
      <c r="P259" s="4" t="s">
        <v>24</v>
      </c>
      <c r="Q259" s="4" t="s">
        <v>25</v>
      </c>
      <c r="R259" s="4" t="s">
        <v>231</v>
      </c>
      <c r="S259" s="5" t="s">
        <v>2234</v>
      </c>
      <c r="T259" s="4" t="s">
        <v>2235</v>
      </c>
      <c r="U259" s="4" t="b">
        <f t="shared" si="1"/>
        <v>1</v>
      </c>
    </row>
    <row r="260" ht="15.75" customHeight="1">
      <c r="A260" s="4" t="s">
        <v>2236</v>
      </c>
      <c r="B260" s="4" t="s">
        <v>2237</v>
      </c>
      <c r="C260" s="4" t="s">
        <v>2238</v>
      </c>
      <c r="F260" s="4" t="s">
        <v>2239</v>
      </c>
      <c r="G260" s="4" t="s">
        <v>2240</v>
      </c>
      <c r="N260" s="4" t="s">
        <v>2241</v>
      </c>
      <c r="P260" s="4" t="s">
        <v>24</v>
      </c>
      <c r="Q260" s="4" t="s">
        <v>25</v>
      </c>
      <c r="R260" s="4" t="s">
        <v>231</v>
      </c>
      <c r="S260" s="5" t="s">
        <v>2242</v>
      </c>
      <c r="U260" s="4" t="b">
        <f t="shared" si="1"/>
        <v>1</v>
      </c>
    </row>
    <row r="261" ht="15.75" customHeight="1">
      <c r="A261" s="4" t="s">
        <v>2243</v>
      </c>
      <c r="B261" s="4" t="s">
        <v>357</v>
      </c>
      <c r="C261" s="4" t="s">
        <v>2244</v>
      </c>
      <c r="G261" s="4" t="s">
        <v>2245</v>
      </c>
      <c r="L261" s="4" t="s">
        <v>2246</v>
      </c>
      <c r="N261" s="4" t="s">
        <v>2247</v>
      </c>
      <c r="P261" s="4" t="s">
        <v>24</v>
      </c>
      <c r="Q261" s="4" t="s">
        <v>25</v>
      </c>
      <c r="R261" s="4" t="s">
        <v>231</v>
      </c>
      <c r="S261" s="5" t="s">
        <v>2248</v>
      </c>
      <c r="T261" s="4" t="s">
        <v>2249</v>
      </c>
      <c r="U261" s="4" t="b">
        <f t="shared" si="1"/>
        <v>1</v>
      </c>
    </row>
    <row r="262" ht="15.75" customHeight="1">
      <c r="A262" s="4" t="s">
        <v>2250</v>
      </c>
      <c r="B262" s="4" t="s">
        <v>2251</v>
      </c>
      <c r="C262" s="4" t="s">
        <v>2252</v>
      </c>
      <c r="F262" s="4" t="s">
        <v>2253</v>
      </c>
      <c r="G262" s="4" t="s">
        <v>2254</v>
      </c>
      <c r="L262" s="4" t="s">
        <v>2255</v>
      </c>
      <c r="N262" s="4" t="s">
        <v>2256</v>
      </c>
      <c r="P262" s="4" t="s">
        <v>24</v>
      </c>
      <c r="Q262" s="4" t="s">
        <v>25</v>
      </c>
      <c r="R262" s="4" t="s">
        <v>106</v>
      </c>
      <c r="S262" s="5" t="s">
        <v>2257</v>
      </c>
      <c r="T262" s="4" t="s">
        <v>2258</v>
      </c>
      <c r="U262" s="4" t="b">
        <f t="shared" si="1"/>
        <v>1</v>
      </c>
    </row>
    <row r="263" ht="15.75" customHeight="1">
      <c r="A263" s="4" t="s">
        <v>2259</v>
      </c>
      <c r="B263" s="4" t="s">
        <v>2260</v>
      </c>
      <c r="C263" s="4" t="s">
        <v>2261</v>
      </c>
      <c r="F263" s="4" t="s">
        <v>2262</v>
      </c>
      <c r="G263" s="4" t="s">
        <v>2263</v>
      </c>
      <c r="H263" s="4" t="s">
        <v>2264</v>
      </c>
      <c r="I263" s="4" t="s">
        <v>2263</v>
      </c>
      <c r="L263" s="4" t="s">
        <v>2265</v>
      </c>
      <c r="N263" s="4" t="s">
        <v>2266</v>
      </c>
      <c r="P263" s="4" t="s">
        <v>24</v>
      </c>
      <c r="Q263" s="4" t="s">
        <v>25</v>
      </c>
      <c r="R263" s="4" t="s">
        <v>144</v>
      </c>
      <c r="S263" s="5" t="s">
        <v>2267</v>
      </c>
      <c r="T263" s="4" t="s">
        <v>2268</v>
      </c>
      <c r="U263" s="4" t="b">
        <f t="shared" si="1"/>
        <v>1</v>
      </c>
    </row>
    <row r="264" ht="15.75" customHeight="1">
      <c r="A264" s="4" t="s">
        <v>2269</v>
      </c>
      <c r="B264" s="4" t="s">
        <v>235</v>
      </c>
      <c r="C264" s="4" t="s">
        <v>2270</v>
      </c>
      <c r="F264" s="4" t="s">
        <v>2271</v>
      </c>
      <c r="G264" s="4" t="s">
        <v>2272</v>
      </c>
      <c r="N264" s="4" t="s">
        <v>2273</v>
      </c>
      <c r="P264" s="4" t="s">
        <v>24</v>
      </c>
      <c r="Q264" s="4" t="s">
        <v>25</v>
      </c>
      <c r="R264" s="4" t="s">
        <v>742</v>
      </c>
      <c r="S264" s="5" t="s">
        <v>2274</v>
      </c>
      <c r="U264" s="4" t="b">
        <f t="shared" si="1"/>
        <v>1</v>
      </c>
    </row>
    <row r="265" ht="15.75" customHeight="1">
      <c r="A265" s="4" t="s">
        <v>2275</v>
      </c>
      <c r="B265" s="4" t="s">
        <v>2276</v>
      </c>
      <c r="C265" s="4" t="s">
        <v>2277</v>
      </c>
      <c r="F265" s="4" t="s">
        <v>2278</v>
      </c>
      <c r="G265" s="4" t="s">
        <v>2279</v>
      </c>
      <c r="H265" s="4" t="s">
        <v>2280</v>
      </c>
      <c r="I265" s="4" t="s">
        <v>2279</v>
      </c>
      <c r="L265" s="4" t="s">
        <v>2281</v>
      </c>
      <c r="N265" s="4" t="s">
        <v>2282</v>
      </c>
      <c r="P265" s="4" t="s">
        <v>210</v>
      </c>
      <c r="Q265" s="4" t="s">
        <v>25</v>
      </c>
      <c r="R265" s="4" t="s">
        <v>211</v>
      </c>
      <c r="S265" s="5" t="s">
        <v>2283</v>
      </c>
      <c r="T265" s="4" t="s">
        <v>2284</v>
      </c>
      <c r="U265" s="4" t="b">
        <f t="shared" si="1"/>
        <v>1</v>
      </c>
    </row>
    <row r="266" ht="15.75" customHeight="1">
      <c r="A266" s="4" t="s">
        <v>2285</v>
      </c>
      <c r="B266" s="4" t="s">
        <v>2286</v>
      </c>
      <c r="C266" s="4" t="s">
        <v>2287</v>
      </c>
      <c r="F266" s="4" t="s">
        <v>2288</v>
      </c>
      <c r="G266" s="4" t="s">
        <v>2289</v>
      </c>
      <c r="N266" s="4" t="s">
        <v>2290</v>
      </c>
      <c r="P266" s="4" t="s">
        <v>24</v>
      </c>
      <c r="Q266" s="4" t="s">
        <v>25</v>
      </c>
      <c r="R266" s="4" t="s">
        <v>386</v>
      </c>
      <c r="S266" s="5" t="s">
        <v>2291</v>
      </c>
      <c r="U266" s="4" t="b">
        <f t="shared" si="1"/>
        <v>1</v>
      </c>
    </row>
    <row r="267" ht="15.75" customHeight="1">
      <c r="A267" s="4" t="s">
        <v>2292</v>
      </c>
      <c r="B267" s="4" t="s">
        <v>2293</v>
      </c>
      <c r="C267" s="4" t="s">
        <v>2294</v>
      </c>
      <c r="F267" s="4" t="s">
        <v>2295</v>
      </c>
      <c r="G267" s="4" t="s">
        <v>1930</v>
      </c>
      <c r="L267" s="4" t="s">
        <v>2296</v>
      </c>
      <c r="N267" s="4" t="s">
        <v>2297</v>
      </c>
      <c r="P267" s="4" t="s">
        <v>414</v>
      </c>
      <c r="Q267" s="4" t="s">
        <v>25</v>
      </c>
      <c r="R267" s="4" t="s">
        <v>1821</v>
      </c>
      <c r="S267" s="5" t="s">
        <v>2298</v>
      </c>
      <c r="T267" s="4" t="s">
        <v>2299</v>
      </c>
      <c r="U267" s="4" t="b">
        <f t="shared" si="1"/>
        <v>1</v>
      </c>
    </row>
    <row r="268" ht="15.75" customHeight="1">
      <c r="A268" s="4" t="s">
        <v>2300</v>
      </c>
      <c r="B268" s="4" t="s">
        <v>357</v>
      </c>
      <c r="C268" s="4" t="s">
        <v>2301</v>
      </c>
      <c r="G268" s="4" t="s">
        <v>2302</v>
      </c>
      <c r="L268" s="4" t="s">
        <v>2303</v>
      </c>
      <c r="N268" s="4" t="s">
        <v>2304</v>
      </c>
      <c r="P268" s="4" t="s">
        <v>24</v>
      </c>
      <c r="Q268" s="4" t="s">
        <v>25</v>
      </c>
      <c r="R268" s="4" t="s">
        <v>144</v>
      </c>
      <c r="S268" s="5" t="s">
        <v>2305</v>
      </c>
      <c r="T268" s="4" t="s">
        <v>2306</v>
      </c>
      <c r="U268" s="4" t="b">
        <f t="shared" si="1"/>
        <v>1</v>
      </c>
    </row>
    <row r="269" ht="15.75" customHeight="1">
      <c r="A269" s="4" t="s">
        <v>2307</v>
      </c>
      <c r="B269" s="4" t="s">
        <v>357</v>
      </c>
      <c r="C269" s="4" t="s">
        <v>2308</v>
      </c>
      <c r="G269" s="4" t="s">
        <v>2309</v>
      </c>
      <c r="L269" s="4" t="s">
        <v>2310</v>
      </c>
      <c r="N269" s="4" t="s">
        <v>2311</v>
      </c>
      <c r="P269" s="4" t="s">
        <v>24</v>
      </c>
      <c r="Q269" s="4" t="s">
        <v>25</v>
      </c>
      <c r="R269" s="4" t="s">
        <v>26</v>
      </c>
      <c r="S269" s="5" t="s">
        <v>2312</v>
      </c>
      <c r="T269" s="4" t="s">
        <v>2313</v>
      </c>
      <c r="U269" s="4" t="b">
        <f t="shared" si="1"/>
        <v>1</v>
      </c>
    </row>
    <row r="270" ht="15.75" customHeight="1">
      <c r="A270" s="4" t="s">
        <v>2314</v>
      </c>
      <c r="B270" s="4" t="s">
        <v>19</v>
      </c>
      <c r="C270" s="4" t="s">
        <v>2315</v>
      </c>
      <c r="F270" s="4" t="s">
        <v>2316</v>
      </c>
      <c r="G270" s="4" t="s">
        <v>2317</v>
      </c>
      <c r="H270" s="4" t="s">
        <v>2318</v>
      </c>
      <c r="I270" s="4" t="s">
        <v>2319</v>
      </c>
      <c r="L270" s="4" t="s">
        <v>2320</v>
      </c>
      <c r="N270" s="6" t="s">
        <v>2321</v>
      </c>
      <c r="O270" s="8"/>
      <c r="P270" s="4" t="s">
        <v>24</v>
      </c>
      <c r="Q270" s="4" t="s">
        <v>25</v>
      </c>
      <c r="R270" s="6">
        <v>75216.0</v>
      </c>
      <c r="S270" s="5" t="s">
        <v>2322</v>
      </c>
      <c r="T270" s="4" t="s">
        <v>2323</v>
      </c>
      <c r="U270" s="4" t="b">
        <f t="shared" si="1"/>
        <v>0</v>
      </c>
    </row>
    <row r="271" ht="15.75" customHeight="1">
      <c r="A271" s="4" t="s">
        <v>2324</v>
      </c>
      <c r="B271" s="4" t="s">
        <v>2325</v>
      </c>
      <c r="C271" s="4" t="s">
        <v>2326</v>
      </c>
      <c r="F271" s="4" t="s">
        <v>2327</v>
      </c>
      <c r="G271" s="4" t="s">
        <v>2328</v>
      </c>
      <c r="L271" s="4" t="s">
        <v>2329</v>
      </c>
      <c r="N271" s="4" t="s">
        <v>2330</v>
      </c>
      <c r="P271" s="4" t="s">
        <v>24</v>
      </c>
      <c r="Q271" s="4" t="s">
        <v>25</v>
      </c>
      <c r="R271" s="4" t="s">
        <v>552</v>
      </c>
      <c r="S271" s="5" t="s">
        <v>2331</v>
      </c>
      <c r="T271" s="4" t="s">
        <v>2332</v>
      </c>
      <c r="U271" s="4" t="b">
        <f t="shared" si="1"/>
        <v>1</v>
      </c>
    </row>
    <row r="272" ht="15.75" customHeight="1">
      <c r="A272" s="4" t="s">
        <v>2333</v>
      </c>
      <c r="B272" s="4" t="s">
        <v>2334</v>
      </c>
      <c r="C272" s="4" t="s">
        <v>2335</v>
      </c>
      <c r="F272" s="4" t="s">
        <v>2336</v>
      </c>
      <c r="G272" s="4" t="s">
        <v>2337</v>
      </c>
      <c r="N272" s="4" t="s">
        <v>2338</v>
      </c>
      <c r="P272" s="4" t="s">
        <v>24</v>
      </c>
      <c r="Q272" s="4" t="s">
        <v>25</v>
      </c>
      <c r="R272" s="4" t="s">
        <v>70</v>
      </c>
      <c r="S272" s="5" t="s">
        <v>2339</v>
      </c>
      <c r="U272" s="4" t="b">
        <f t="shared" si="1"/>
        <v>1</v>
      </c>
    </row>
    <row r="273" ht="15.75" customHeight="1">
      <c r="A273" s="4" t="s">
        <v>2340</v>
      </c>
      <c r="B273" s="4" t="s">
        <v>2341</v>
      </c>
      <c r="C273" s="4" t="s">
        <v>2342</v>
      </c>
      <c r="F273" s="4" t="s">
        <v>2343</v>
      </c>
      <c r="G273" s="4" t="s">
        <v>2344</v>
      </c>
      <c r="L273" s="4" t="s">
        <v>2345</v>
      </c>
      <c r="N273" s="4" t="s">
        <v>2346</v>
      </c>
      <c r="P273" s="4" t="s">
        <v>24</v>
      </c>
      <c r="Q273" s="4" t="s">
        <v>25</v>
      </c>
      <c r="R273" s="4" t="s">
        <v>106</v>
      </c>
      <c r="S273" s="5" t="s">
        <v>2347</v>
      </c>
      <c r="T273" s="4" t="s">
        <v>2348</v>
      </c>
      <c r="U273" s="4" t="b">
        <f t="shared" si="1"/>
        <v>1</v>
      </c>
    </row>
    <row r="274" ht="15.75" customHeight="1">
      <c r="A274" s="4" t="s">
        <v>2349</v>
      </c>
      <c r="B274" s="4" t="s">
        <v>2350</v>
      </c>
      <c r="C274" s="4" t="s">
        <v>2351</v>
      </c>
      <c r="F274" s="4" t="s">
        <v>2352</v>
      </c>
      <c r="G274" s="4" t="s">
        <v>2353</v>
      </c>
      <c r="J274" s="4" t="s">
        <v>2354</v>
      </c>
      <c r="K274" s="4" t="s">
        <v>2355</v>
      </c>
      <c r="L274" s="4" t="s">
        <v>2356</v>
      </c>
      <c r="N274" s="4" t="s">
        <v>2357</v>
      </c>
      <c r="P274" s="4" t="s">
        <v>24</v>
      </c>
      <c r="Q274" s="4" t="s">
        <v>25</v>
      </c>
      <c r="R274" s="4" t="s">
        <v>2358</v>
      </c>
      <c r="S274" s="5" t="s">
        <v>2359</v>
      </c>
      <c r="T274" s="4" t="s">
        <v>2360</v>
      </c>
      <c r="U274" s="4" t="b">
        <f t="shared" si="1"/>
        <v>1</v>
      </c>
    </row>
    <row r="275" ht="15.75" customHeight="1">
      <c r="A275" s="4" t="s">
        <v>2361</v>
      </c>
      <c r="B275" s="4" t="s">
        <v>357</v>
      </c>
      <c r="C275" s="4" t="s">
        <v>2362</v>
      </c>
      <c r="G275" s="4" t="s">
        <v>2363</v>
      </c>
      <c r="L275" s="4" t="s">
        <v>2364</v>
      </c>
      <c r="N275" s="4" t="s">
        <v>2365</v>
      </c>
      <c r="P275" s="4" t="s">
        <v>612</v>
      </c>
      <c r="Q275" s="4" t="s">
        <v>25</v>
      </c>
      <c r="R275" s="4" t="s">
        <v>2366</v>
      </c>
      <c r="S275" s="5" t="s">
        <v>2367</v>
      </c>
      <c r="T275" s="4" t="s">
        <v>2368</v>
      </c>
      <c r="U275" s="4" t="b">
        <f t="shared" si="1"/>
        <v>1</v>
      </c>
    </row>
    <row r="276" ht="15.75" customHeight="1">
      <c r="A276" s="4" t="s">
        <v>2369</v>
      </c>
      <c r="B276" s="4" t="s">
        <v>2370</v>
      </c>
      <c r="C276" s="4" t="s">
        <v>2371</v>
      </c>
      <c r="F276" s="4" t="s">
        <v>2372</v>
      </c>
      <c r="G276" s="4" t="s">
        <v>2373</v>
      </c>
      <c r="L276" s="4" t="s">
        <v>2374</v>
      </c>
      <c r="N276" s="4" t="s">
        <v>2375</v>
      </c>
      <c r="P276" s="4" t="s">
        <v>24</v>
      </c>
      <c r="Q276" s="4" t="s">
        <v>25</v>
      </c>
      <c r="R276" s="4" t="s">
        <v>144</v>
      </c>
      <c r="S276" s="5" t="s">
        <v>2376</v>
      </c>
      <c r="T276" s="4" t="s">
        <v>2377</v>
      </c>
      <c r="U276" s="4" t="b">
        <f t="shared" si="1"/>
        <v>1</v>
      </c>
    </row>
    <row r="277" ht="15.75" customHeight="1">
      <c r="A277" s="4" t="s">
        <v>2378</v>
      </c>
      <c r="B277" s="4" t="s">
        <v>2379</v>
      </c>
      <c r="C277" s="4" t="s">
        <v>2380</v>
      </c>
      <c r="F277" s="4" t="s">
        <v>2381</v>
      </c>
      <c r="G277" s="4" t="s">
        <v>2382</v>
      </c>
      <c r="L277" s="4" t="s">
        <v>2383</v>
      </c>
      <c r="N277" s="4" t="s">
        <v>2384</v>
      </c>
      <c r="P277" s="4" t="s">
        <v>24</v>
      </c>
      <c r="Q277" s="4" t="s">
        <v>25</v>
      </c>
      <c r="R277" s="4" t="s">
        <v>2385</v>
      </c>
      <c r="S277" s="5" t="s">
        <v>2386</v>
      </c>
      <c r="T277" s="4" t="s">
        <v>2387</v>
      </c>
      <c r="U277" s="4" t="b">
        <f t="shared" si="1"/>
        <v>1</v>
      </c>
    </row>
    <row r="278" ht="15.75" customHeight="1">
      <c r="A278" s="4" t="s">
        <v>2388</v>
      </c>
      <c r="B278" s="4" t="s">
        <v>2389</v>
      </c>
      <c r="C278" s="4" t="s">
        <v>2390</v>
      </c>
      <c r="F278" s="4" t="s">
        <v>2391</v>
      </c>
      <c r="G278" s="4" t="s">
        <v>1456</v>
      </c>
      <c r="H278" s="4" t="s">
        <v>2392</v>
      </c>
      <c r="I278" s="4" t="s">
        <v>329</v>
      </c>
      <c r="L278" s="4" t="s">
        <v>2393</v>
      </c>
      <c r="N278" s="4" t="s">
        <v>2394</v>
      </c>
      <c r="P278" s="4" t="s">
        <v>24</v>
      </c>
      <c r="Q278" s="4" t="s">
        <v>25</v>
      </c>
      <c r="R278" s="4" t="s">
        <v>70</v>
      </c>
      <c r="S278" s="5" t="s">
        <v>2395</v>
      </c>
      <c r="T278" s="4" t="s">
        <v>2396</v>
      </c>
      <c r="U278" s="4" t="b">
        <f t="shared" si="1"/>
        <v>1</v>
      </c>
    </row>
    <row r="279" ht="15.75" customHeight="1">
      <c r="A279" s="4" t="s">
        <v>2397</v>
      </c>
      <c r="B279" s="4" t="s">
        <v>512</v>
      </c>
      <c r="C279" s="4" t="s">
        <v>2398</v>
      </c>
      <c r="F279" s="4" t="s">
        <v>2399</v>
      </c>
      <c r="G279" s="4" t="s">
        <v>1178</v>
      </c>
      <c r="L279" s="4" t="s">
        <v>2400</v>
      </c>
      <c r="N279" s="4" t="s">
        <v>2401</v>
      </c>
      <c r="P279" s="4" t="s">
        <v>24</v>
      </c>
      <c r="Q279" s="4" t="s">
        <v>25</v>
      </c>
      <c r="R279" s="4" t="s">
        <v>70</v>
      </c>
      <c r="S279" s="5" t="s">
        <v>2402</v>
      </c>
      <c r="T279" s="4" t="s">
        <v>2403</v>
      </c>
      <c r="U279" s="4" t="b">
        <f t="shared" si="1"/>
        <v>1</v>
      </c>
    </row>
    <row r="280" ht="15.75" customHeight="1">
      <c r="A280" s="4" t="s">
        <v>2404</v>
      </c>
      <c r="B280" s="4" t="s">
        <v>19</v>
      </c>
      <c r="C280" s="4" t="s">
        <v>2405</v>
      </c>
      <c r="G280" s="4" t="s">
        <v>2406</v>
      </c>
      <c r="L280" s="4" t="s">
        <v>2407</v>
      </c>
      <c r="N280" s="4" t="s">
        <v>2408</v>
      </c>
      <c r="P280" s="4" t="s">
        <v>24</v>
      </c>
      <c r="Q280" s="4" t="s">
        <v>25</v>
      </c>
      <c r="R280" s="4" t="s">
        <v>1255</v>
      </c>
      <c r="S280" s="5" t="s">
        <v>2409</v>
      </c>
      <c r="T280" s="4" t="s">
        <v>2410</v>
      </c>
      <c r="U280" s="4" t="b">
        <f t="shared" si="1"/>
        <v>1</v>
      </c>
    </row>
    <row r="281" ht="15.75" customHeight="1">
      <c r="A281" s="4" t="s">
        <v>2411</v>
      </c>
      <c r="B281" s="4" t="s">
        <v>2412</v>
      </c>
      <c r="C281" s="4" t="s">
        <v>2413</v>
      </c>
      <c r="F281" s="4" t="s">
        <v>2414</v>
      </c>
      <c r="G281" s="4" t="s">
        <v>1203</v>
      </c>
      <c r="N281" s="4" t="s">
        <v>2415</v>
      </c>
      <c r="P281" s="4" t="s">
        <v>24</v>
      </c>
      <c r="Q281" s="4" t="s">
        <v>25</v>
      </c>
      <c r="R281" s="4" t="s">
        <v>231</v>
      </c>
      <c r="S281" s="5" t="s">
        <v>2416</v>
      </c>
      <c r="U281" s="4" t="b">
        <f t="shared" si="1"/>
        <v>1</v>
      </c>
    </row>
    <row r="282" ht="15.75" customHeight="1">
      <c r="A282" s="4" t="s">
        <v>2417</v>
      </c>
      <c r="B282" s="4" t="s">
        <v>235</v>
      </c>
      <c r="C282" s="4" t="s">
        <v>2418</v>
      </c>
      <c r="F282" s="4" t="s">
        <v>237</v>
      </c>
      <c r="G282" s="4" t="s">
        <v>2419</v>
      </c>
      <c r="L282" s="4" t="s">
        <v>2420</v>
      </c>
      <c r="N282" s="4" t="s">
        <v>2421</v>
      </c>
      <c r="P282" s="4" t="s">
        <v>24</v>
      </c>
      <c r="Q282" s="4" t="s">
        <v>25</v>
      </c>
      <c r="R282" s="4" t="s">
        <v>965</v>
      </c>
      <c r="S282" s="5" t="s">
        <v>2422</v>
      </c>
      <c r="T282" s="4" t="s">
        <v>2423</v>
      </c>
      <c r="U282" s="4" t="b">
        <f t="shared" si="1"/>
        <v>1</v>
      </c>
    </row>
    <row r="283" ht="15.75" customHeight="1">
      <c r="A283" s="4" t="s">
        <v>2424</v>
      </c>
      <c r="B283" s="4" t="s">
        <v>2425</v>
      </c>
      <c r="C283" s="4" t="s">
        <v>2426</v>
      </c>
      <c r="F283" s="4" t="s">
        <v>2427</v>
      </c>
      <c r="G283" s="4" t="s">
        <v>2428</v>
      </c>
      <c r="J283" s="4" t="s">
        <v>2429</v>
      </c>
      <c r="K283" s="4" t="s">
        <v>2430</v>
      </c>
      <c r="L283" s="4" t="s">
        <v>2431</v>
      </c>
      <c r="N283" s="4" t="s">
        <v>2432</v>
      </c>
      <c r="P283" s="4" t="s">
        <v>24</v>
      </c>
      <c r="Q283" s="4" t="s">
        <v>25</v>
      </c>
      <c r="R283" s="4" t="s">
        <v>106</v>
      </c>
      <c r="S283" s="5" t="s">
        <v>2433</v>
      </c>
      <c r="T283" s="4" t="s">
        <v>2434</v>
      </c>
      <c r="U283" s="4" t="b">
        <f t="shared" si="1"/>
        <v>1</v>
      </c>
    </row>
    <row r="284" ht="15.75" customHeight="1">
      <c r="A284" s="4" t="s">
        <v>2435</v>
      </c>
      <c r="B284" s="4" t="s">
        <v>625</v>
      </c>
      <c r="C284" s="4" t="s">
        <v>2436</v>
      </c>
      <c r="F284" s="4" t="s">
        <v>2437</v>
      </c>
      <c r="G284" s="4" t="s">
        <v>2438</v>
      </c>
      <c r="L284" s="4" t="s">
        <v>2439</v>
      </c>
      <c r="N284" s="4" t="s">
        <v>2440</v>
      </c>
      <c r="P284" s="4" t="s">
        <v>210</v>
      </c>
      <c r="Q284" s="4" t="s">
        <v>25</v>
      </c>
      <c r="R284" s="4" t="s">
        <v>211</v>
      </c>
      <c r="S284" s="5" t="s">
        <v>2441</v>
      </c>
      <c r="T284" s="4" t="s">
        <v>2442</v>
      </c>
      <c r="U284" s="4" t="b">
        <f t="shared" si="1"/>
        <v>1</v>
      </c>
    </row>
    <row r="285" ht="15.75" customHeight="1">
      <c r="A285" s="4" t="s">
        <v>2443</v>
      </c>
      <c r="B285" s="4" t="s">
        <v>357</v>
      </c>
      <c r="C285" s="4" t="s">
        <v>2444</v>
      </c>
      <c r="G285" s="4" t="s">
        <v>2445</v>
      </c>
      <c r="L285" s="4" t="s">
        <v>2446</v>
      </c>
      <c r="N285" s="4" t="s">
        <v>2447</v>
      </c>
      <c r="P285" s="4" t="s">
        <v>24</v>
      </c>
      <c r="Q285" s="4" t="s">
        <v>25</v>
      </c>
      <c r="R285" s="4" t="s">
        <v>425</v>
      </c>
      <c r="S285" s="5" t="s">
        <v>2448</v>
      </c>
      <c r="T285" s="4" t="s">
        <v>2449</v>
      </c>
      <c r="U285" s="4" t="b">
        <f t="shared" si="1"/>
        <v>1</v>
      </c>
    </row>
    <row r="286" ht="15.75" customHeight="1">
      <c r="A286" s="4" t="s">
        <v>2450</v>
      </c>
      <c r="B286" s="4" t="s">
        <v>1078</v>
      </c>
      <c r="C286" s="4" t="s">
        <v>2451</v>
      </c>
      <c r="F286" s="4" t="s">
        <v>271</v>
      </c>
      <c r="G286" s="4" t="s">
        <v>2452</v>
      </c>
      <c r="L286" s="4" t="s">
        <v>2453</v>
      </c>
      <c r="N286" s="4" t="s">
        <v>2454</v>
      </c>
      <c r="P286" s="4" t="s">
        <v>24</v>
      </c>
      <c r="Q286" s="4" t="s">
        <v>25</v>
      </c>
      <c r="R286" s="4" t="s">
        <v>70</v>
      </c>
      <c r="S286" s="5" t="s">
        <v>2455</v>
      </c>
      <c r="T286" s="4" t="s">
        <v>2456</v>
      </c>
      <c r="U286" s="4" t="b">
        <f t="shared" si="1"/>
        <v>1</v>
      </c>
    </row>
    <row r="287" ht="15.75" customHeight="1">
      <c r="A287" s="4" t="s">
        <v>2457</v>
      </c>
      <c r="B287" s="4" t="s">
        <v>2458</v>
      </c>
      <c r="C287" s="4" t="s">
        <v>2459</v>
      </c>
      <c r="F287" s="4" t="s">
        <v>2460</v>
      </c>
      <c r="G287" s="4" t="s">
        <v>122</v>
      </c>
      <c r="H287" s="4" t="s">
        <v>2461</v>
      </c>
      <c r="I287" s="4" t="s">
        <v>122</v>
      </c>
      <c r="L287" s="4" t="s">
        <v>2462</v>
      </c>
      <c r="N287" s="4" t="s">
        <v>2463</v>
      </c>
      <c r="P287" s="4" t="s">
        <v>24</v>
      </c>
      <c r="Q287" s="4" t="s">
        <v>25</v>
      </c>
      <c r="R287" s="4" t="s">
        <v>106</v>
      </c>
      <c r="S287" s="5" t="s">
        <v>2464</v>
      </c>
      <c r="T287" s="4" t="s">
        <v>2465</v>
      </c>
      <c r="U287" s="4" t="b">
        <f t="shared" si="1"/>
        <v>1</v>
      </c>
    </row>
    <row r="288" ht="15.75" customHeight="1">
      <c r="A288" s="4" t="s">
        <v>2466</v>
      </c>
      <c r="B288" s="4" t="s">
        <v>196</v>
      </c>
      <c r="C288" s="4" t="s">
        <v>2467</v>
      </c>
      <c r="F288" s="4" t="s">
        <v>198</v>
      </c>
      <c r="G288" s="4" t="s">
        <v>2468</v>
      </c>
      <c r="N288" s="4" t="s">
        <v>2469</v>
      </c>
      <c r="P288" s="4" t="s">
        <v>24</v>
      </c>
      <c r="Q288" s="4" t="s">
        <v>25</v>
      </c>
      <c r="R288" s="4" t="s">
        <v>106</v>
      </c>
      <c r="S288" s="5" t="s">
        <v>2470</v>
      </c>
      <c r="U288" s="4" t="b">
        <f t="shared" si="1"/>
        <v>1</v>
      </c>
    </row>
    <row r="289" ht="15.75" customHeight="1">
      <c r="A289" s="4" t="s">
        <v>2471</v>
      </c>
      <c r="B289" s="4" t="s">
        <v>2472</v>
      </c>
      <c r="C289" s="4" t="s">
        <v>2473</v>
      </c>
      <c r="F289" s="4" t="s">
        <v>2474</v>
      </c>
      <c r="G289" s="4" t="s">
        <v>2475</v>
      </c>
      <c r="N289" s="6" t="s">
        <v>2476</v>
      </c>
      <c r="O289" s="8" t="s">
        <v>2477</v>
      </c>
      <c r="P289" s="4" t="s">
        <v>24</v>
      </c>
      <c r="Q289" s="4" t="s">
        <v>25</v>
      </c>
      <c r="R289" s="4" t="s">
        <v>2478</v>
      </c>
      <c r="S289" s="5" t="s">
        <v>2479</v>
      </c>
      <c r="U289" s="4" t="b">
        <f t="shared" si="1"/>
        <v>1</v>
      </c>
    </row>
    <row r="290" ht="15.75" customHeight="1">
      <c r="A290" s="4" t="s">
        <v>2480</v>
      </c>
      <c r="B290" s="4" t="s">
        <v>2481</v>
      </c>
      <c r="C290" s="4" t="s">
        <v>2482</v>
      </c>
      <c r="F290" s="4" t="s">
        <v>2483</v>
      </c>
      <c r="G290" s="4" t="s">
        <v>2484</v>
      </c>
      <c r="L290" s="4" t="s">
        <v>2485</v>
      </c>
      <c r="N290" s="4" t="s">
        <v>2486</v>
      </c>
      <c r="P290" s="4" t="s">
        <v>24</v>
      </c>
      <c r="Q290" s="4" t="s">
        <v>25</v>
      </c>
      <c r="R290" s="4" t="s">
        <v>106</v>
      </c>
      <c r="S290" s="5" t="s">
        <v>2487</v>
      </c>
      <c r="T290" s="4" t="s">
        <v>2488</v>
      </c>
      <c r="U290" s="4" t="b">
        <f t="shared" si="1"/>
        <v>1</v>
      </c>
    </row>
    <row r="291" ht="15.75" customHeight="1">
      <c r="A291" s="4" t="s">
        <v>2489</v>
      </c>
      <c r="B291" s="4" t="s">
        <v>2490</v>
      </c>
      <c r="C291" s="4" t="s">
        <v>2491</v>
      </c>
      <c r="F291" s="4" t="s">
        <v>2492</v>
      </c>
      <c r="G291" s="4" t="s">
        <v>2493</v>
      </c>
      <c r="L291" s="4" t="s">
        <v>2494</v>
      </c>
      <c r="N291" s="4" t="s">
        <v>2495</v>
      </c>
      <c r="P291" s="4" t="s">
        <v>24</v>
      </c>
      <c r="Q291" s="4" t="s">
        <v>25</v>
      </c>
      <c r="R291" s="4" t="s">
        <v>742</v>
      </c>
      <c r="S291" s="5" t="s">
        <v>2496</v>
      </c>
      <c r="T291" s="4" t="s">
        <v>2497</v>
      </c>
      <c r="U291" s="4" t="b">
        <f t="shared" si="1"/>
        <v>1</v>
      </c>
    </row>
    <row r="292" ht="15.75" customHeight="1">
      <c r="A292" s="4" t="s">
        <v>2498</v>
      </c>
      <c r="B292" s="4" t="s">
        <v>2499</v>
      </c>
      <c r="C292" s="4" t="s">
        <v>2500</v>
      </c>
      <c r="F292" s="4" t="s">
        <v>2501</v>
      </c>
      <c r="G292" s="4" t="s">
        <v>2502</v>
      </c>
      <c r="L292" s="4" t="s">
        <v>2503</v>
      </c>
      <c r="N292" s="4" t="s">
        <v>2504</v>
      </c>
      <c r="P292" s="4" t="s">
        <v>24</v>
      </c>
      <c r="Q292" s="4" t="s">
        <v>25</v>
      </c>
      <c r="R292" s="4" t="s">
        <v>231</v>
      </c>
      <c r="S292" s="5" t="s">
        <v>2505</v>
      </c>
      <c r="T292" s="4" t="s">
        <v>2506</v>
      </c>
      <c r="U292" s="4" t="b">
        <f t="shared" si="1"/>
        <v>1</v>
      </c>
    </row>
    <row r="293" ht="15.75" customHeight="1">
      <c r="A293" s="4" t="s">
        <v>2507</v>
      </c>
      <c r="B293" s="4" t="s">
        <v>1078</v>
      </c>
      <c r="C293" s="4" t="s">
        <v>2508</v>
      </c>
      <c r="F293" s="4" t="s">
        <v>271</v>
      </c>
      <c r="G293" s="4" t="s">
        <v>2509</v>
      </c>
      <c r="L293" s="4" t="s">
        <v>2510</v>
      </c>
      <c r="N293" s="4" t="s">
        <v>2511</v>
      </c>
      <c r="P293" s="4" t="s">
        <v>24</v>
      </c>
      <c r="Q293" s="4" t="s">
        <v>25</v>
      </c>
      <c r="R293" s="4" t="s">
        <v>106</v>
      </c>
      <c r="S293" s="5" t="s">
        <v>2512</v>
      </c>
      <c r="T293" s="4" t="s">
        <v>2513</v>
      </c>
      <c r="U293" s="4" t="b">
        <f t="shared" si="1"/>
        <v>1</v>
      </c>
    </row>
    <row r="294" ht="15.75" customHeight="1">
      <c r="A294" s="4" t="s">
        <v>2514</v>
      </c>
      <c r="B294" s="4" t="s">
        <v>2515</v>
      </c>
      <c r="C294" s="4" t="s">
        <v>2516</v>
      </c>
      <c r="F294" s="4" t="s">
        <v>2517</v>
      </c>
      <c r="G294" s="4" t="s">
        <v>289</v>
      </c>
      <c r="L294" s="4" t="s">
        <v>2518</v>
      </c>
      <c r="N294" s="4" t="s">
        <v>2519</v>
      </c>
      <c r="P294" s="4" t="s">
        <v>24</v>
      </c>
      <c r="Q294" s="4" t="s">
        <v>25</v>
      </c>
      <c r="R294" s="4" t="s">
        <v>106</v>
      </c>
      <c r="S294" s="5" t="s">
        <v>2520</v>
      </c>
      <c r="T294" s="4" t="s">
        <v>2521</v>
      </c>
      <c r="U294" s="4" t="b">
        <f t="shared" si="1"/>
        <v>1</v>
      </c>
    </row>
    <row r="295" ht="15.75" customHeight="1">
      <c r="A295" s="4" t="s">
        <v>2522</v>
      </c>
      <c r="B295" s="4" t="s">
        <v>2523</v>
      </c>
      <c r="C295" s="4" t="s">
        <v>2524</v>
      </c>
      <c r="F295" s="4" t="s">
        <v>2525</v>
      </c>
      <c r="G295" s="4" t="s">
        <v>2526</v>
      </c>
      <c r="L295" s="4" t="s">
        <v>2527</v>
      </c>
      <c r="N295" s="4" t="s">
        <v>2528</v>
      </c>
      <c r="P295" s="4" t="s">
        <v>24</v>
      </c>
      <c r="Q295" s="4" t="s">
        <v>25</v>
      </c>
      <c r="R295" s="4" t="s">
        <v>26</v>
      </c>
      <c r="S295" s="5" t="s">
        <v>2529</v>
      </c>
      <c r="T295" s="4" t="s">
        <v>2530</v>
      </c>
      <c r="U295" s="4" t="b">
        <f t="shared" si="1"/>
        <v>1</v>
      </c>
    </row>
    <row r="296" ht="15.75" customHeight="1">
      <c r="A296" s="4" t="s">
        <v>2531</v>
      </c>
      <c r="B296" s="4" t="s">
        <v>19</v>
      </c>
      <c r="C296" s="4" t="s">
        <v>2532</v>
      </c>
      <c r="G296" s="4" t="s">
        <v>2533</v>
      </c>
      <c r="N296" s="4" t="s">
        <v>2534</v>
      </c>
      <c r="P296" s="4" t="s">
        <v>2535</v>
      </c>
      <c r="Q296" s="4" t="s">
        <v>25</v>
      </c>
      <c r="R296" s="4" t="s">
        <v>2536</v>
      </c>
      <c r="S296" s="5" t="s">
        <v>2537</v>
      </c>
      <c r="U296" s="4" t="b">
        <f t="shared" si="1"/>
        <v>1</v>
      </c>
    </row>
    <row r="297" ht="15.75" customHeight="1">
      <c r="A297" s="4" t="s">
        <v>2538</v>
      </c>
      <c r="B297" s="4" t="s">
        <v>2539</v>
      </c>
      <c r="C297" s="4" t="s">
        <v>2540</v>
      </c>
      <c r="F297" s="4" t="s">
        <v>2541</v>
      </c>
      <c r="G297" s="4" t="s">
        <v>2542</v>
      </c>
      <c r="H297" s="4" t="s">
        <v>2543</v>
      </c>
      <c r="I297" s="4" t="s">
        <v>872</v>
      </c>
      <c r="L297" s="4" t="s">
        <v>2544</v>
      </c>
      <c r="N297" s="4" t="s">
        <v>2545</v>
      </c>
      <c r="P297" s="4" t="s">
        <v>24</v>
      </c>
      <c r="Q297" s="4" t="s">
        <v>25</v>
      </c>
      <c r="R297" s="4" t="s">
        <v>70</v>
      </c>
      <c r="S297" s="5" t="s">
        <v>2546</v>
      </c>
      <c r="T297" s="4" t="s">
        <v>2547</v>
      </c>
      <c r="U297" s="4" t="b">
        <f t="shared" si="1"/>
        <v>1</v>
      </c>
    </row>
    <row r="298" ht="15.75" customHeight="1">
      <c r="A298" s="4" t="s">
        <v>2548</v>
      </c>
      <c r="B298" s="4" t="s">
        <v>512</v>
      </c>
      <c r="C298" s="4" t="s">
        <v>2549</v>
      </c>
      <c r="F298" s="4" t="s">
        <v>2550</v>
      </c>
      <c r="G298" s="4" t="s">
        <v>2551</v>
      </c>
      <c r="N298" s="4" t="s">
        <v>2552</v>
      </c>
      <c r="P298" s="4" t="s">
        <v>24</v>
      </c>
      <c r="Q298" s="4" t="s">
        <v>25</v>
      </c>
      <c r="R298" s="4" t="s">
        <v>70</v>
      </c>
      <c r="S298" s="5" t="s">
        <v>2553</v>
      </c>
      <c r="U298" s="4" t="b">
        <f t="shared" si="1"/>
        <v>1</v>
      </c>
    </row>
    <row r="299" ht="15.75" customHeight="1">
      <c r="A299" s="4" t="s">
        <v>2554</v>
      </c>
      <c r="B299" s="4" t="s">
        <v>148</v>
      </c>
      <c r="C299" s="4" t="s">
        <v>2555</v>
      </c>
      <c r="F299" s="4" t="s">
        <v>150</v>
      </c>
      <c r="G299" s="4" t="s">
        <v>2556</v>
      </c>
      <c r="N299" s="6" t="s">
        <v>2557</v>
      </c>
      <c r="O299" s="6" t="s">
        <v>2558</v>
      </c>
      <c r="P299" s="4" t="s">
        <v>2559</v>
      </c>
      <c r="Q299" s="4" t="s">
        <v>25</v>
      </c>
      <c r="R299" s="4" t="s">
        <v>2560</v>
      </c>
      <c r="S299" s="5" t="s">
        <v>2561</v>
      </c>
      <c r="U299" s="4" t="b">
        <f t="shared" si="1"/>
        <v>1</v>
      </c>
    </row>
    <row r="300" ht="15.75" customHeight="1">
      <c r="A300" s="4" t="s">
        <v>2562</v>
      </c>
      <c r="B300" s="4" t="s">
        <v>2563</v>
      </c>
      <c r="C300" s="4" t="s">
        <v>2564</v>
      </c>
      <c r="F300" s="4" t="s">
        <v>2565</v>
      </c>
      <c r="G300" s="4" t="s">
        <v>569</v>
      </c>
      <c r="L300" s="4" t="s">
        <v>2566</v>
      </c>
      <c r="N300" s="4" t="s">
        <v>2567</v>
      </c>
      <c r="P300" s="4" t="s">
        <v>24</v>
      </c>
      <c r="Q300" s="4" t="s">
        <v>25</v>
      </c>
      <c r="R300" s="4" t="s">
        <v>70</v>
      </c>
      <c r="S300" s="5" t="s">
        <v>2568</v>
      </c>
      <c r="T300" s="4" t="s">
        <v>2569</v>
      </c>
      <c r="U300" s="4" t="b">
        <f t="shared" si="1"/>
        <v>1</v>
      </c>
    </row>
    <row r="301" ht="15.75" customHeight="1">
      <c r="A301" s="4" t="s">
        <v>2570</v>
      </c>
      <c r="B301" s="4" t="s">
        <v>357</v>
      </c>
      <c r="C301" s="4" t="s">
        <v>2571</v>
      </c>
      <c r="G301" s="4" t="s">
        <v>2572</v>
      </c>
      <c r="J301" s="4" t="s">
        <v>2573</v>
      </c>
      <c r="K301" s="4" t="s">
        <v>841</v>
      </c>
      <c r="L301" s="4" t="s">
        <v>2574</v>
      </c>
      <c r="N301" s="4" t="s">
        <v>2575</v>
      </c>
      <c r="P301" s="4" t="s">
        <v>24</v>
      </c>
      <c r="Q301" s="4" t="s">
        <v>25</v>
      </c>
      <c r="R301" s="4" t="s">
        <v>240</v>
      </c>
      <c r="S301" s="5" t="s">
        <v>2576</v>
      </c>
      <c r="T301" s="4" t="s">
        <v>2577</v>
      </c>
      <c r="U301" s="4" t="b">
        <f t="shared" si="1"/>
        <v>1</v>
      </c>
    </row>
    <row r="302" ht="15.75" customHeight="1">
      <c r="A302" s="4" t="s">
        <v>2578</v>
      </c>
      <c r="B302" s="4" t="s">
        <v>357</v>
      </c>
      <c r="C302" s="4" t="s">
        <v>2579</v>
      </c>
      <c r="G302" s="4" t="s">
        <v>2580</v>
      </c>
      <c r="L302" s="4" t="s">
        <v>2581</v>
      </c>
      <c r="N302" s="4" t="s">
        <v>2582</v>
      </c>
      <c r="P302" s="4" t="s">
        <v>24</v>
      </c>
      <c r="Q302" s="4" t="s">
        <v>25</v>
      </c>
      <c r="R302" s="4" t="s">
        <v>70</v>
      </c>
      <c r="S302" s="5" t="s">
        <v>2583</v>
      </c>
      <c r="T302" s="4" t="s">
        <v>2584</v>
      </c>
      <c r="U302" s="4" t="b">
        <f t="shared" si="1"/>
        <v>1</v>
      </c>
    </row>
    <row r="303" ht="15.75" customHeight="1">
      <c r="A303" s="4" t="s">
        <v>2585</v>
      </c>
      <c r="B303" s="4" t="s">
        <v>1097</v>
      </c>
      <c r="C303" s="4" t="s">
        <v>2586</v>
      </c>
      <c r="F303" s="4" t="s">
        <v>1099</v>
      </c>
      <c r="G303" s="4" t="s">
        <v>2587</v>
      </c>
      <c r="L303" s="4" t="s">
        <v>2588</v>
      </c>
      <c r="N303" s="4" t="s">
        <v>2589</v>
      </c>
      <c r="P303" s="4" t="s">
        <v>24</v>
      </c>
      <c r="Q303" s="4" t="s">
        <v>25</v>
      </c>
      <c r="R303" s="4" t="s">
        <v>603</v>
      </c>
      <c r="S303" s="5" t="s">
        <v>2590</v>
      </c>
      <c r="T303" s="4" t="s">
        <v>2591</v>
      </c>
      <c r="U303" s="4" t="b">
        <f t="shared" si="1"/>
        <v>1</v>
      </c>
    </row>
    <row r="304" ht="15.75" customHeight="1">
      <c r="A304" s="4" t="s">
        <v>2592</v>
      </c>
      <c r="B304" s="4" t="s">
        <v>2593</v>
      </c>
      <c r="C304" s="4" t="s">
        <v>2594</v>
      </c>
      <c r="F304" s="4" t="s">
        <v>2595</v>
      </c>
      <c r="G304" s="4" t="s">
        <v>2596</v>
      </c>
      <c r="H304" s="4" t="s">
        <v>2597</v>
      </c>
      <c r="I304" s="4" t="s">
        <v>2598</v>
      </c>
      <c r="L304" s="4" t="s">
        <v>2599</v>
      </c>
      <c r="N304" s="4" t="s">
        <v>2600</v>
      </c>
      <c r="P304" s="4" t="s">
        <v>24</v>
      </c>
      <c r="Q304" s="4" t="s">
        <v>25</v>
      </c>
      <c r="R304" s="4" t="s">
        <v>1421</v>
      </c>
      <c r="S304" s="5" t="s">
        <v>2601</v>
      </c>
      <c r="T304" s="4" t="s">
        <v>2602</v>
      </c>
      <c r="U304" s="4" t="b">
        <f t="shared" si="1"/>
        <v>1</v>
      </c>
    </row>
    <row r="305" ht="15.75" customHeight="1">
      <c r="A305" s="4" t="s">
        <v>2603</v>
      </c>
      <c r="B305" s="4" t="s">
        <v>2604</v>
      </c>
      <c r="C305" s="4" t="s">
        <v>2605</v>
      </c>
      <c r="F305" s="4" t="s">
        <v>2606</v>
      </c>
      <c r="G305" s="4" t="s">
        <v>2607</v>
      </c>
      <c r="H305" s="4" t="s">
        <v>2608</v>
      </c>
      <c r="I305" s="4" t="s">
        <v>2609</v>
      </c>
      <c r="N305" s="4" t="s">
        <v>2610</v>
      </c>
      <c r="P305" s="4" t="s">
        <v>24</v>
      </c>
      <c r="Q305" s="4" t="s">
        <v>25</v>
      </c>
      <c r="R305" s="4" t="s">
        <v>294</v>
      </c>
      <c r="S305" s="5" t="s">
        <v>2611</v>
      </c>
      <c r="U305" s="4" t="b">
        <f t="shared" si="1"/>
        <v>1</v>
      </c>
    </row>
    <row r="306" ht="15.75" customHeight="1">
      <c r="A306" s="4" t="s">
        <v>2612</v>
      </c>
      <c r="B306" s="4" t="s">
        <v>2613</v>
      </c>
      <c r="C306" s="4" t="s">
        <v>2614</v>
      </c>
      <c r="F306" s="4" t="s">
        <v>2615</v>
      </c>
      <c r="G306" s="4" t="s">
        <v>2616</v>
      </c>
      <c r="N306" s="6" t="s">
        <v>2617</v>
      </c>
      <c r="O306" s="6" t="s">
        <v>2618</v>
      </c>
      <c r="P306" s="4" t="s">
        <v>24</v>
      </c>
      <c r="Q306" s="4" t="s">
        <v>25</v>
      </c>
      <c r="R306" s="4" t="s">
        <v>258</v>
      </c>
      <c r="S306" s="5" t="s">
        <v>2619</v>
      </c>
      <c r="U306" s="4" t="b">
        <f t="shared" si="1"/>
        <v>1</v>
      </c>
    </row>
    <row r="307" ht="15.75" customHeight="1">
      <c r="A307" s="4" t="s">
        <v>2620</v>
      </c>
      <c r="B307" s="4" t="s">
        <v>2621</v>
      </c>
      <c r="C307" s="4" t="s">
        <v>2622</v>
      </c>
      <c r="F307" s="4" t="s">
        <v>339</v>
      </c>
      <c r="G307" s="4" t="s">
        <v>2623</v>
      </c>
      <c r="L307" s="4" t="s">
        <v>2624</v>
      </c>
      <c r="N307" s="4" t="s">
        <v>2625</v>
      </c>
      <c r="P307" s="4" t="s">
        <v>24</v>
      </c>
      <c r="Q307" s="4" t="s">
        <v>25</v>
      </c>
      <c r="R307" s="4" t="s">
        <v>26</v>
      </c>
      <c r="S307" s="5" t="s">
        <v>2626</v>
      </c>
      <c r="T307" s="4" t="s">
        <v>2627</v>
      </c>
      <c r="U307" s="4" t="b">
        <f t="shared" si="1"/>
        <v>1</v>
      </c>
    </row>
    <row r="308" ht="15.75" customHeight="1">
      <c r="A308" s="4" t="s">
        <v>2628</v>
      </c>
      <c r="B308" s="4" t="s">
        <v>2629</v>
      </c>
      <c r="C308" s="4" t="s">
        <v>2630</v>
      </c>
      <c r="F308" s="4" t="s">
        <v>2631</v>
      </c>
      <c r="G308" s="4" t="s">
        <v>2632</v>
      </c>
      <c r="N308" s="4" t="s">
        <v>2633</v>
      </c>
      <c r="P308" s="4" t="s">
        <v>210</v>
      </c>
      <c r="Q308" s="4" t="s">
        <v>25</v>
      </c>
      <c r="R308" s="4" t="s">
        <v>211</v>
      </c>
      <c r="S308" s="5" t="s">
        <v>2634</v>
      </c>
      <c r="U308" s="4" t="b">
        <f t="shared" si="1"/>
        <v>1</v>
      </c>
    </row>
    <row r="309" ht="15.75" customHeight="1">
      <c r="A309" s="4" t="s">
        <v>2635</v>
      </c>
      <c r="B309" s="4" t="s">
        <v>512</v>
      </c>
      <c r="C309" s="4" t="s">
        <v>2636</v>
      </c>
      <c r="F309" s="4" t="s">
        <v>2637</v>
      </c>
      <c r="G309" s="4" t="s">
        <v>2638</v>
      </c>
      <c r="N309" s="4" t="s">
        <v>2639</v>
      </c>
      <c r="P309" s="4" t="s">
        <v>24</v>
      </c>
      <c r="Q309" s="4" t="s">
        <v>25</v>
      </c>
      <c r="R309" s="4" t="s">
        <v>106</v>
      </c>
      <c r="S309" s="5" t="s">
        <v>2640</v>
      </c>
      <c r="U309" s="4" t="b">
        <f t="shared" si="1"/>
        <v>1</v>
      </c>
    </row>
    <row r="310" ht="15.75" customHeight="1">
      <c r="A310" s="4" t="s">
        <v>2641</v>
      </c>
      <c r="B310" s="4" t="s">
        <v>2642</v>
      </c>
      <c r="C310" s="4" t="s">
        <v>2643</v>
      </c>
      <c r="F310" s="4" t="s">
        <v>1550</v>
      </c>
      <c r="G310" s="4" t="s">
        <v>999</v>
      </c>
      <c r="L310" s="4" t="s">
        <v>2644</v>
      </c>
      <c r="N310" s="4" t="s">
        <v>2645</v>
      </c>
      <c r="P310" s="4" t="s">
        <v>24</v>
      </c>
      <c r="Q310" s="4" t="s">
        <v>25</v>
      </c>
      <c r="R310" s="4" t="s">
        <v>885</v>
      </c>
      <c r="S310" s="5" t="s">
        <v>2646</v>
      </c>
      <c r="T310" s="4" t="s">
        <v>2647</v>
      </c>
      <c r="U310" s="4" t="b">
        <f t="shared" si="1"/>
        <v>1</v>
      </c>
    </row>
    <row r="311" ht="15.75" customHeight="1">
      <c r="A311" s="4" t="s">
        <v>2648</v>
      </c>
      <c r="B311" s="4" t="s">
        <v>357</v>
      </c>
      <c r="C311" s="4" t="s">
        <v>2649</v>
      </c>
      <c r="G311" s="4" t="s">
        <v>2650</v>
      </c>
      <c r="L311" s="4" t="s">
        <v>2651</v>
      </c>
      <c r="N311" s="4" t="s">
        <v>2652</v>
      </c>
      <c r="P311" s="4" t="s">
        <v>210</v>
      </c>
      <c r="Q311" s="4" t="s">
        <v>25</v>
      </c>
      <c r="R311" s="4" t="s">
        <v>211</v>
      </c>
      <c r="S311" s="5" t="s">
        <v>2653</v>
      </c>
      <c r="T311" s="4" t="s">
        <v>2654</v>
      </c>
      <c r="U311" s="4" t="b">
        <f t="shared" si="1"/>
        <v>1</v>
      </c>
    </row>
    <row r="312" ht="15.75" customHeight="1">
      <c r="A312" s="4" t="s">
        <v>2655</v>
      </c>
      <c r="B312" s="4" t="s">
        <v>2656</v>
      </c>
      <c r="C312" s="4" t="s">
        <v>2657</v>
      </c>
      <c r="F312" s="4" t="s">
        <v>2658</v>
      </c>
      <c r="G312" s="4" t="s">
        <v>2659</v>
      </c>
      <c r="N312" s="4" t="s">
        <v>2660</v>
      </c>
      <c r="P312" s="4" t="s">
        <v>24</v>
      </c>
      <c r="Q312" s="4" t="s">
        <v>25</v>
      </c>
      <c r="R312" s="4" t="s">
        <v>106</v>
      </c>
      <c r="S312" s="5" t="s">
        <v>2661</v>
      </c>
      <c r="U312" s="4" t="b">
        <f t="shared" si="1"/>
        <v>1</v>
      </c>
    </row>
    <row r="313" ht="15.75" customHeight="1">
      <c r="A313" s="4" t="s">
        <v>2662</v>
      </c>
      <c r="B313" s="4" t="s">
        <v>2663</v>
      </c>
      <c r="C313" s="4" t="s">
        <v>2664</v>
      </c>
      <c r="F313" s="4" t="s">
        <v>2665</v>
      </c>
      <c r="G313" s="4" t="s">
        <v>2666</v>
      </c>
      <c r="H313" s="4" t="s">
        <v>2667</v>
      </c>
      <c r="I313" s="4" t="s">
        <v>2666</v>
      </c>
      <c r="L313" s="4" t="s">
        <v>2668</v>
      </c>
      <c r="N313" s="4" t="s">
        <v>2669</v>
      </c>
      <c r="P313" s="4" t="s">
        <v>24</v>
      </c>
      <c r="Q313" s="4" t="s">
        <v>25</v>
      </c>
      <c r="R313" s="4" t="s">
        <v>742</v>
      </c>
      <c r="S313" s="5" t="s">
        <v>2670</v>
      </c>
      <c r="T313" s="4" t="s">
        <v>2671</v>
      </c>
      <c r="U313" s="4" t="b">
        <f t="shared" si="1"/>
        <v>1</v>
      </c>
    </row>
    <row r="314" ht="15.75" customHeight="1">
      <c r="A314" s="4" t="s">
        <v>2672</v>
      </c>
      <c r="B314" s="4" t="s">
        <v>2673</v>
      </c>
      <c r="C314" s="4" t="s">
        <v>2674</v>
      </c>
      <c r="F314" s="4" t="s">
        <v>2675</v>
      </c>
      <c r="G314" s="4" t="s">
        <v>2676</v>
      </c>
      <c r="L314" s="4" t="s">
        <v>2677</v>
      </c>
      <c r="N314" s="4" t="s">
        <v>2678</v>
      </c>
      <c r="P314" s="4" t="s">
        <v>2679</v>
      </c>
      <c r="Q314" s="4" t="s">
        <v>25</v>
      </c>
      <c r="R314" s="4" t="s">
        <v>2680</v>
      </c>
      <c r="S314" s="5" t="s">
        <v>2681</v>
      </c>
      <c r="T314" s="4" t="s">
        <v>2682</v>
      </c>
      <c r="U314" s="4" t="b">
        <f t="shared" si="1"/>
        <v>1</v>
      </c>
    </row>
    <row r="315" ht="15.75" customHeight="1">
      <c r="A315" s="4" t="s">
        <v>2683</v>
      </c>
      <c r="B315" s="4" t="s">
        <v>2684</v>
      </c>
      <c r="C315" s="4" t="s">
        <v>2685</v>
      </c>
      <c r="F315" s="4" t="s">
        <v>2686</v>
      </c>
      <c r="G315" s="4" t="s">
        <v>2687</v>
      </c>
      <c r="H315" s="4" t="s">
        <v>207</v>
      </c>
      <c r="I315" s="4" t="s">
        <v>2687</v>
      </c>
      <c r="L315" s="4" t="s">
        <v>2688</v>
      </c>
      <c r="N315" s="4" t="s">
        <v>2689</v>
      </c>
      <c r="P315" s="4" t="s">
        <v>24</v>
      </c>
      <c r="Q315" s="4" t="s">
        <v>25</v>
      </c>
      <c r="R315" s="4" t="s">
        <v>192</v>
      </c>
      <c r="S315" s="5" t="s">
        <v>2690</v>
      </c>
      <c r="T315" s="4" t="s">
        <v>2691</v>
      </c>
      <c r="U315" s="4" t="b">
        <f t="shared" si="1"/>
        <v>1</v>
      </c>
    </row>
    <row r="316" ht="15.75" customHeight="1">
      <c r="A316" s="4" t="s">
        <v>2692</v>
      </c>
      <c r="B316" s="4" t="s">
        <v>2693</v>
      </c>
      <c r="C316" s="4" t="s">
        <v>2694</v>
      </c>
      <c r="F316" s="4" t="s">
        <v>2695</v>
      </c>
      <c r="G316" s="4" t="s">
        <v>309</v>
      </c>
      <c r="L316" s="4" t="s">
        <v>2696</v>
      </c>
      <c r="N316" s="4" t="s">
        <v>2697</v>
      </c>
      <c r="P316" s="4" t="s">
        <v>24</v>
      </c>
      <c r="Q316" s="4" t="s">
        <v>25</v>
      </c>
      <c r="R316" s="4" t="s">
        <v>386</v>
      </c>
      <c r="S316" s="5" t="s">
        <v>2698</v>
      </c>
      <c r="T316" s="4" t="s">
        <v>2699</v>
      </c>
      <c r="U316" s="4" t="b">
        <f t="shared" si="1"/>
        <v>1</v>
      </c>
    </row>
    <row r="317" ht="15.75" customHeight="1">
      <c r="A317" s="4" t="s">
        <v>2700</v>
      </c>
      <c r="B317" s="4" t="s">
        <v>19</v>
      </c>
      <c r="C317" s="4" t="s">
        <v>2701</v>
      </c>
      <c r="G317" s="4" t="s">
        <v>2702</v>
      </c>
      <c r="N317" s="6" t="s">
        <v>1583</v>
      </c>
      <c r="O317" s="8" t="s">
        <v>2703</v>
      </c>
      <c r="P317" s="4" t="s">
        <v>24</v>
      </c>
      <c r="Q317" s="4" t="s">
        <v>25</v>
      </c>
      <c r="R317" s="4" t="s">
        <v>43</v>
      </c>
      <c r="S317" s="5" t="s">
        <v>2704</v>
      </c>
      <c r="U317" s="4" t="b">
        <f t="shared" si="1"/>
        <v>1</v>
      </c>
    </row>
    <row r="318" ht="15.75" customHeight="1">
      <c r="A318" s="4" t="s">
        <v>2705</v>
      </c>
      <c r="B318" s="4" t="s">
        <v>2706</v>
      </c>
      <c r="C318" s="4" t="s">
        <v>2707</v>
      </c>
      <c r="F318" s="4" t="s">
        <v>2708</v>
      </c>
      <c r="G318" s="4" t="s">
        <v>2709</v>
      </c>
      <c r="N318" s="4" t="s">
        <v>2710</v>
      </c>
      <c r="P318" s="4" t="s">
        <v>24</v>
      </c>
      <c r="Q318" s="4" t="s">
        <v>25</v>
      </c>
      <c r="R318" s="4" t="s">
        <v>106</v>
      </c>
      <c r="S318" s="5" t="s">
        <v>2711</v>
      </c>
      <c r="U318" s="4" t="b">
        <f t="shared" si="1"/>
        <v>1</v>
      </c>
    </row>
    <row r="319" ht="15.75" customHeight="1">
      <c r="A319" s="4" t="s">
        <v>2712</v>
      </c>
      <c r="B319" s="4" t="s">
        <v>2713</v>
      </c>
      <c r="C319" s="4" t="s">
        <v>2714</v>
      </c>
      <c r="F319" s="4" t="s">
        <v>2715</v>
      </c>
      <c r="G319" s="4" t="s">
        <v>832</v>
      </c>
      <c r="L319" s="4" t="s">
        <v>2716</v>
      </c>
      <c r="N319" s="4" t="s">
        <v>2717</v>
      </c>
      <c r="P319" s="4" t="s">
        <v>24</v>
      </c>
      <c r="Q319" s="4" t="s">
        <v>25</v>
      </c>
      <c r="R319" s="4" t="s">
        <v>1350</v>
      </c>
      <c r="S319" s="5" t="s">
        <v>2718</v>
      </c>
      <c r="T319" s="4" t="s">
        <v>2719</v>
      </c>
      <c r="U319" s="4" t="b">
        <f t="shared" si="1"/>
        <v>1</v>
      </c>
    </row>
    <row r="320" ht="15.75" customHeight="1">
      <c r="A320" s="4" t="s">
        <v>2720</v>
      </c>
      <c r="B320" s="4" t="s">
        <v>2721</v>
      </c>
      <c r="C320" s="4" t="s">
        <v>2722</v>
      </c>
      <c r="F320" s="4" t="s">
        <v>2723</v>
      </c>
      <c r="G320" s="4" t="s">
        <v>2724</v>
      </c>
      <c r="L320" s="4" t="s">
        <v>2725</v>
      </c>
      <c r="N320" s="4" t="s">
        <v>2726</v>
      </c>
      <c r="P320" s="4" t="s">
        <v>2727</v>
      </c>
      <c r="Q320" s="4" t="s">
        <v>25</v>
      </c>
      <c r="R320" s="4" t="s">
        <v>2728</v>
      </c>
      <c r="S320" s="5" t="s">
        <v>2729</v>
      </c>
      <c r="T320" s="4" t="s">
        <v>2730</v>
      </c>
      <c r="U320" s="4" t="b">
        <f t="shared" si="1"/>
        <v>1</v>
      </c>
    </row>
    <row r="321" ht="15.75" customHeight="1">
      <c r="A321" s="4" t="s">
        <v>2731</v>
      </c>
      <c r="B321" s="4" t="s">
        <v>2412</v>
      </c>
      <c r="C321" s="4" t="s">
        <v>2413</v>
      </c>
      <c r="F321" s="4" t="s">
        <v>2732</v>
      </c>
      <c r="G321" s="4" t="s">
        <v>1203</v>
      </c>
      <c r="L321" s="4" t="s">
        <v>2733</v>
      </c>
      <c r="N321" s="4" t="s">
        <v>2734</v>
      </c>
      <c r="P321" s="4" t="s">
        <v>24</v>
      </c>
      <c r="Q321" s="4" t="s">
        <v>25</v>
      </c>
      <c r="R321" s="4" t="s">
        <v>70</v>
      </c>
      <c r="S321" s="5" t="s">
        <v>2735</v>
      </c>
      <c r="T321" s="4" t="s">
        <v>2736</v>
      </c>
      <c r="U321" s="4" t="b">
        <f t="shared" si="1"/>
        <v>1</v>
      </c>
    </row>
    <row r="322" ht="15.75" customHeight="1">
      <c r="A322" s="4" t="s">
        <v>2737</v>
      </c>
      <c r="B322" s="4" t="s">
        <v>357</v>
      </c>
      <c r="C322" s="4" t="s">
        <v>2738</v>
      </c>
      <c r="G322" s="4" t="s">
        <v>2739</v>
      </c>
      <c r="J322" s="4" t="s">
        <v>2740</v>
      </c>
      <c r="K322" s="4" t="s">
        <v>748</v>
      </c>
      <c r="L322" s="4" t="s">
        <v>2741</v>
      </c>
      <c r="N322" s="4" t="s">
        <v>2742</v>
      </c>
      <c r="P322" s="4" t="s">
        <v>24</v>
      </c>
      <c r="Q322" s="4" t="s">
        <v>25</v>
      </c>
      <c r="R322" s="4" t="s">
        <v>231</v>
      </c>
      <c r="S322" s="5" t="s">
        <v>2743</v>
      </c>
      <c r="T322" s="4" t="s">
        <v>2744</v>
      </c>
      <c r="U322" s="4" t="b">
        <f t="shared" si="1"/>
        <v>1</v>
      </c>
    </row>
    <row r="323" ht="15.75" customHeight="1">
      <c r="A323" s="4" t="s">
        <v>2745</v>
      </c>
      <c r="B323" s="4" t="s">
        <v>2746</v>
      </c>
      <c r="C323" s="4" t="s">
        <v>2747</v>
      </c>
      <c r="F323" s="4" t="s">
        <v>2748</v>
      </c>
      <c r="G323" s="4" t="s">
        <v>2749</v>
      </c>
      <c r="L323" s="4" t="s">
        <v>2750</v>
      </c>
      <c r="N323" s="4" t="s">
        <v>2751</v>
      </c>
      <c r="P323" s="4" t="s">
        <v>24</v>
      </c>
      <c r="Q323" s="4" t="s">
        <v>25</v>
      </c>
      <c r="R323" s="4" t="s">
        <v>231</v>
      </c>
      <c r="S323" s="5" t="s">
        <v>2752</v>
      </c>
      <c r="T323" s="4" t="s">
        <v>2753</v>
      </c>
      <c r="U323" s="4" t="b">
        <f t="shared" si="1"/>
        <v>1</v>
      </c>
    </row>
    <row r="324" ht="15.75" customHeight="1">
      <c r="A324" s="4" t="s">
        <v>2754</v>
      </c>
      <c r="B324" s="4" t="s">
        <v>1183</v>
      </c>
      <c r="C324" s="4" t="s">
        <v>2755</v>
      </c>
      <c r="F324" s="4" t="s">
        <v>2756</v>
      </c>
      <c r="G324" s="4" t="s">
        <v>2757</v>
      </c>
      <c r="L324" s="4" t="s">
        <v>2758</v>
      </c>
      <c r="N324" s="4" t="s">
        <v>2759</v>
      </c>
      <c r="P324" s="4" t="s">
        <v>24</v>
      </c>
      <c r="Q324" s="4" t="s">
        <v>25</v>
      </c>
      <c r="R324" s="4" t="s">
        <v>192</v>
      </c>
      <c r="S324" s="5" t="s">
        <v>2760</v>
      </c>
      <c r="T324" s="4" t="s">
        <v>2761</v>
      </c>
      <c r="U324" s="4" t="b">
        <f t="shared" si="1"/>
        <v>1</v>
      </c>
    </row>
    <row r="325" ht="15.75" customHeight="1">
      <c r="A325" s="4" t="s">
        <v>2762</v>
      </c>
      <c r="B325" s="4" t="s">
        <v>2763</v>
      </c>
      <c r="C325" s="4" t="s">
        <v>2764</v>
      </c>
      <c r="F325" s="4" t="s">
        <v>2429</v>
      </c>
      <c r="G325" s="4" t="s">
        <v>2765</v>
      </c>
      <c r="L325" s="4" t="s">
        <v>2766</v>
      </c>
      <c r="N325" s="4" t="s">
        <v>2767</v>
      </c>
      <c r="P325" s="4" t="s">
        <v>24</v>
      </c>
      <c r="Q325" s="4" t="s">
        <v>25</v>
      </c>
      <c r="R325" s="4" t="s">
        <v>70</v>
      </c>
      <c r="S325" s="5" t="s">
        <v>2768</v>
      </c>
      <c r="T325" s="4" t="s">
        <v>2769</v>
      </c>
      <c r="U325" s="4" t="b">
        <f t="shared" si="1"/>
        <v>1</v>
      </c>
    </row>
    <row r="326" ht="15.75" customHeight="1">
      <c r="A326" s="4" t="s">
        <v>2770</v>
      </c>
      <c r="B326" s="4" t="s">
        <v>2286</v>
      </c>
      <c r="C326" s="4" t="s">
        <v>2771</v>
      </c>
      <c r="F326" s="4" t="s">
        <v>2288</v>
      </c>
      <c r="G326" s="4" t="s">
        <v>2772</v>
      </c>
      <c r="N326" s="4" t="s">
        <v>2290</v>
      </c>
      <c r="P326" s="4" t="s">
        <v>24</v>
      </c>
      <c r="Q326" s="4" t="s">
        <v>25</v>
      </c>
      <c r="R326" s="4" t="s">
        <v>386</v>
      </c>
      <c r="S326" s="5" t="s">
        <v>2291</v>
      </c>
      <c r="U326" s="4" t="b">
        <f t="shared" si="1"/>
        <v>1</v>
      </c>
    </row>
    <row r="327" ht="15.75" customHeight="1">
      <c r="A327" s="4" t="s">
        <v>2773</v>
      </c>
      <c r="B327" s="4" t="s">
        <v>19</v>
      </c>
      <c r="C327" s="4" t="s">
        <v>2774</v>
      </c>
      <c r="G327" s="4" t="s">
        <v>2775</v>
      </c>
      <c r="N327" s="6" t="s">
        <v>2776</v>
      </c>
      <c r="O327" s="8" t="s">
        <v>2777</v>
      </c>
      <c r="P327" s="4" t="s">
        <v>24</v>
      </c>
      <c r="Q327" s="4" t="s">
        <v>25</v>
      </c>
      <c r="R327" s="4" t="s">
        <v>202</v>
      </c>
      <c r="S327" s="5" t="s">
        <v>2778</v>
      </c>
      <c r="U327" s="4" t="b">
        <f t="shared" si="1"/>
        <v>1</v>
      </c>
    </row>
    <row r="328" ht="15.75" customHeight="1">
      <c r="A328" s="4" t="s">
        <v>2779</v>
      </c>
      <c r="B328" s="4" t="s">
        <v>2780</v>
      </c>
      <c r="C328" s="4" t="s">
        <v>2781</v>
      </c>
      <c r="F328" s="4" t="s">
        <v>2782</v>
      </c>
      <c r="G328" s="4" t="s">
        <v>2783</v>
      </c>
      <c r="J328" s="4" t="s">
        <v>2784</v>
      </c>
      <c r="K328" s="4" t="s">
        <v>2783</v>
      </c>
      <c r="N328" s="4" t="s">
        <v>2785</v>
      </c>
      <c r="P328" s="4" t="s">
        <v>24</v>
      </c>
      <c r="Q328" s="4" t="s">
        <v>25</v>
      </c>
      <c r="R328" s="4" t="s">
        <v>115</v>
      </c>
      <c r="S328" s="5" t="s">
        <v>2786</v>
      </c>
      <c r="U328" s="4" t="b">
        <f t="shared" si="1"/>
        <v>1</v>
      </c>
    </row>
    <row r="329" ht="15.75" customHeight="1">
      <c r="A329" s="4" t="s">
        <v>2787</v>
      </c>
      <c r="B329" s="4" t="s">
        <v>2788</v>
      </c>
      <c r="C329" s="4" t="s">
        <v>2789</v>
      </c>
      <c r="F329" s="4" t="s">
        <v>2790</v>
      </c>
      <c r="G329" s="4" t="s">
        <v>2791</v>
      </c>
      <c r="L329" s="4" t="s">
        <v>2792</v>
      </c>
      <c r="N329" s="4" t="s">
        <v>2793</v>
      </c>
      <c r="P329" s="4" t="s">
        <v>24</v>
      </c>
      <c r="Q329" s="4" t="s">
        <v>25</v>
      </c>
      <c r="R329" s="4" t="s">
        <v>734</v>
      </c>
      <c r="S329" s="5" t="s">
        <v>2794</v>
      </c>
      <c r="T329" s="4" t="s">
        <v>2795</v>
      </c>
      <c r="U329" s="4" t="b">
        <f t="shared" si="1"/>
        <v>1</v>
      </c>
    </row>
    <row r="330" ht="15.75" customHeight="1">
      <c r="A330" s="4" t="s">
        <v>2796</v>
      </c>
      <c r="B330" s="4" t="s">
        <v>2797</v>
      </c>
      <c r="C330" s="4" t="s">
        <v>2798</v>
      </c>
      <c r="F330" s="4" t="s">
        <v>2799</v>
      </c>
      <c r="G330" s="4" t="s">
        <v>2212</v>
      </c>
      <c r="N330" s="4" t="s">
        <v>2800</v>
      </c>
      <c r="P330" s="4" t="s">
        <v>1073</v>
      </c>
      <c r="Q330" s="4" t="s">
        <v>25</v>
      </c>
      <c r="R330" s="4" t="s">
        <v>1074</v>
      </c>
      <c r="S330" s="5" t="s">
        <v>2801</v>
      </c>
      <c r="U330" s="4" t="b">
        <f t="shared" si="1"/>
        <v>1</v>
      </c>
    </row>
    <row r="331" ht="15.75" customHeight="1">
      <c r="A331" s="4" t="s">
        <v>2802</v>
      </c>
      <c r="B331" s="4" t="s">
        <v>1390</v>
      </c>
      <c r="C331" s="4" t="s">
        <v>2803</v>
      </c>
      <c r="F331" s="4" t="s">
        <v>2804</v>
      </c>
      <c r="G331" s="4" t="s">
        <v>1755</v>
      </c>
      <c r="N331" s="4" t="s">
        <v>2805</v>
      </c>
      <c r="P331" s="4" t="s">
        <v>24</v>
      </c>
      <c r="Q331" s="4" t="s">
        <v>25</v>
      </c>
      <c r="R331" s="4" t="s">
        <v>70</v>
      </c>
      <c r="S331" s="5" t="s">
        <v>2806</v>
      </c>
      <c r="U331" s="4" t="b">
        <f t="shared" si="1"/>
        <v>1</v>
      </c>
    </row>
    <row r="332" ht="15.75" customHeight="1">
      <c r="A332" s="4" t="s">
        <v>2807</v>
      </c>
      <c r="B332" s="4" t="s">
        <v>2523</v>
      </c>
      <c r="C332" s="4" t="s">
        <v>2808</v>
      </c>
      <c r="F332" s="4" t="s">
        <v>2809</v>
      </c>
      <c r="G332" s="4" t="s">
        <v>1690</v>
      </c>
      <c r="L332" s="4" t="s">
        <v>2810</v>
      </c>
      <c r="N332" s="4" t="s">
        <v>2811</v>
      </c>
      <c r="P332" s="4" t="s">
        <v>24</v>
      </c>
      <c r="Q332" s="4" t="s">
        <v>25</v>
      </c>
      <c r="R332" s="4" t="s">
        <v>26</v>
      </c>
      <c r="S332" s="5" t="s">
        <v>2812</v>
      </c>
      <c r="T332" s="4" t="s">
        <v>2813</v>
      </c>
      <c r="U332" s="4" t="b">
        <f t="shared" si="1"/>
        <v>1</v>
      </c>
    </row>
    <row r="333" ht="15.75" customHeight="1">
      <c r="A333" s="4" t="s">
        <v>2814</v>
      </c>
      <c r="B333" s="4" t="s">
        <v>19</v>
      </c>
      <c r="C333" s="4" t="s">
        <v>2815</v>
      </c>
      <c r="G333" s="4" t="s">
        <v>2816</v>
      </c>
      <c r="N333" s="4" t="s">
        <v>2817</v>
      </c>
      <c r="P333" s="4" t="s">
        <v>24</v>
      </c>
      <c r="Q333" s="4" t="s">
        <v>25</v>
      </c>
      <c r="R333" s="4" t="s">
        <v>1667</v>
      </c>
      <c r="S333" s="5" t="s">
        <v>377</v>
      </c>
      <c r="U333" s="4" t="b">
        <f t="shared" si="1"/>
        <v>1</v>
      </c>
    </row>
    <row r="334" ht="15.75" customHeight="1">
      <c r="A334" s="4" t="s">
        <v>2818</v>
      </c>
      <c r="B334" s="4" t="s">
        <v>2819</v>
      </c>
      <c r="C334" s="4" t="s">
        <v>2820</v>
      </c>
      <c r="F334" s="4" t="s">
        <v>2821</v>
      </c>
      <c r="G334" s="4" t="s">
        <v>2822</v>
      </c>
      <c r="J334" s="4" t="s">
        <v>2823</v>
      </c>
      <c r="K334" s="4" t="s">
        <v>2822</v>
      </c>
      <c r="L334" s="4" t="s">
        <v>2824</v>
      </c>
      <c r="N334" s="4" t="s">
        <v>2825</v>
      </c>
      <c r="P334" s="4" t="s">
        <v>24</v>
      </c>
      <c r="Q334" s="4" t="s">
        <v>25</v>
      </c>
      <c r="R334" s="4" t="s">
        <v>965</v>
      </c>
      <c r="S334" s="5" t="s">
        <v>2826</v>
      </c>
      <c r="T334" s="4" t="s">
        <v>2827</v>
      </c>
      <c r="U334" s="4" t="b">
        <f t="shared" si="1"/>
        <v>1</v>
      </c>
    </row>
    <row r="335" ht="15.75" customHeight="1">
      <c r="A335" s="4" t="s">
        <v>2828</v>
      </c>
      <c r="B335" s="4" t="s">
        <v>2829</v>
      </c>
      <c r="C335" s="4" t="s">
        <v>2830</v>
      </c>
      <c r="F335" s="4" t="s">
        <v>2831</v>
      </c>
      <c r="G335" s="4" t="s">
        <v>2832</v>
      </c>
      <c r="N335" s="4" t="s">
        <v>2833</v>
      </c>
      <c r="P335" s="4" t="s">
        <v>2834</v>
      </c>
      <c r="Q335" s="4" t="s">
        <v>25</v>
      </c>
      <c r="R335" s="4" t="s">
        <v>2835</v>
      </c>
      <c r="S335" s="5" t="s">
        <v>2836</v>
      </c>
      <c r="U335" s="4" t="b">
        <f t="shared" si="1"/>
        <v>1</v>
      </c>
    </row>
    <row r="336" ht="15.75" customHeight="1">
      <c r="A336" s="4" t="s">
        <v>2837</v>
      </c>
      <c r="B336" s="4" t="s">
        <v>2838</v>
      </c>
      <c r="C336" s="4" t="s">
        <v>2839</v>
      </c>
      <c r="F336" s="4" t="s">
        <v>2840</v>
      </c>
      <c r="G336" s="4" t="s">
        <v>309</v>
      </c>
      <c r="H336" s="4" t="s">
        <v>2841</v>
      </c>
      <c r="I336" s="4" t="s">
        <v>309</v>
      </c>
      <c r="J336" s="4" t="s">
        <v>2842</v>
      </c>
      <c r="K336" s="4" t="s">
        <v>2843</v>
      </c>
      <c r="L336" s="4" t="s">
        <v>2844</v>
      </c>
      <c r="N336" s="4" t="s">
        <v>2845</v>
      </c>
      <c r="P336" s="4" t="s">
        <v>24</v>
      </c>
      <c r="Q336" s="4" t="s">
        <v>25</v>
      </c>
      <c r="R336" s="4" t="s">
        <v>2385</v>
      </c>
      <c r="S336" s="5" t="s">
        <v>2846</v>
      </c>
      <c r="T336" s="4" t="s">
        <v>2847</v>
      </c>
      <c r="U336" s="4" t="b">
        <f t="shared" si="1"/>
        <v>1</v>
      </c>
    </row>
    <row r="337" ht="15.75" customHeight="1">
      <c r="A337" s="4" t="s">
        <v>2848</v>
      </c>
      <c r="B337" s="4" t="s">
        <v>2849</v>
      </c>
      <c r="C337" s="4" t="s">
        <v>2850</v>
      </c>
      <c r="F337" s="4" t="s">
        <v>2851</v>
      </c>
      <c r="G337" s="4" t="s">
        <v>2852</v>
      </c>
      <c r="N337" s="4" t="s">
        <v>2853</v>
      </c>
      <c r="P337" s="4" t="s">
        <v>24</v>
      </c>
      <c r="Q337" s="4" t="s">
        <v>25</v>
      </c>
      <c r="R337" s="4" t="s">
        <v>425</v>
      </c>
      <c r="S337" s="5" t="s">
        <v>2854</v>
      </c>
      <c r="U337" s="4" t="b">
        <f t="shared" si="1"/>
        <v>1</v>
      </c>
    </row>
    <row r="338" ht="15.75" customHeight="1">
      <c r="A338" s="4" t="s">
        <v>2855</v>
      </c>
      <c r="B338" s="4" t="s">
        <v>2856</v>
      </c>
      <c r="C338" s="4" t="s">
        <v>2857</v>
      </c>
      <c r="F338" s="4" t="s">
        <v>2858</v>
      </c>
      <c r="G338" s="4" t="s">
        <v>2859</v>
      </c>
      <c r="H338" s="4" t="s">
        <v>2860</v>
      </c>
      <c r="I338" s="4" t="s">
        <v>2859</v>
      </c>
      <c r="L338" s="4" t="s">
        <v>2861</v>
      </c>
      <c r="N338" s="4" t="s">
        <v>2862</v>
      </c>
      <c r="P338" s="4" t="s">
        <v>24</v>
      </c>
      <c r="Q338" s="4" t="s">
        <v>25</v>
      </c>
      <c r="R338" s="4" t="s">
        <v>885</v>
      </c>
      <c r="S338" s="5" t="s">
        <v>2863</v>
      </c>
      <c r="T338" s="4" t="s">
        <v>2864</v>
      </c>
      <c r="U338" s="4" t="b">
        <f t="shared" si="1"/>
        <v>1</v>
      </c>
    </row>
    <row r="339" ht="15.75" customHeight="1">
      <c r="A339" s="4" t="s">
        <v>2865</v>
      </c>
      <c r="B339" s="4" t="s">
        <v>2866</v>
      </c>
      <c r="C339" s="4" t="s">
        <v>2867</v>
      </c>
      <c r="F339" s="4" t="s">
        <v>2868</v>
      </c>
      <c r="G339" s="4" t="s">
        <v>1690</v>
      </c>
      <c r="N339" s="4" t="s">
        <v>2869</v>
      </c>
      <c r="P339" s="4" t="s">
        <v>24</v>
      </c>
      <c r="Q339" s="4" t="s">
        <v>25</v>
      </c>
      <c r="R339" s="4" t="s">
        <v>603</v>
      </c>
      <c r="S339" s="5" t="s">
        <v>2870</v>
      </c>
      <c r="U339" s="4" t="b">
        <f t="shared" si="1"/>
        <v>1</v>
      </c>
    </row>
    <row r="340" ht="15.75" customHeight="1">
      <c r="A340" s="4" t="s">
        <v>2871</v>
      </c>
      <c r="B340" s="4" t="s">
        <v>771</v>
      </c>
      <c r="C340" s="4" t="s">
        <v>2872</v>
      </c>
      <c r="F340" s="4" t="s">
        <v>2873</v>
      </c>
      <c r="G340" s="4" t="s">
        <v>2874</v>
      </c>
      <c r="L340" s="4" t="s">
        <v>2875</v>
      </c>
      <c r="N340" s="4" t="s">
        <v>2876</v>
      </c>
      <c r="P340" s="4" t="s">
        <v>24</v>
      </c>
      <c r="Q340" s="4" t="s">
        <v>25</v>
      </c>
      <c r="R340" s="4" t="s">
        <v>70</v>
      </c>
      <c r="S340" s="5" t="s">
        <v>2877</v>
      </c>
      <c r="T340" s="4" t="s">
        <v>2878</v>
      </c>
      <c r="U340" s="4" t="b">
        <f t="shared" si="1"/>
        <v>1</v>
      </c>
    </row>
    <row r="341" ht="15.75" customHeight="1">
      <c r="A341" s="4" t="s">
        <v>2879</v>
      </c>
      <c r="B341" s="4" t="s">
        <v>19</v>
      </c>
      <c r="C341" s="4" t="s">
        <v>2880</v>
      </c>
      <c r="G341" s="4" t="s">
        <v>2881</v>
      </c>
      <c r="N341" s="4" t="s">
        <v>2882</v>
      </c>
      <c r="P341" s="4" t="s">
        <v>2883</v>
      </c>
      <c r="Q341" s="4" t="s">
        <v>2884</v>
      </c>
      <c r="R341" s="4" t="s">
        <v>2885</v>
      </c>
      <c r="S341" s="5" t="s">
        <v>2886</v>
      </c>
      <c r="U341" s="4" t="b">
        <f t="shared" si="1"/>
        <v>1</v>
      </c>
    </row>
    <row r="342" ht="15.75" customHeight="1">
      <c r="A342" s="4" t="s">
        <v>2887</v>
      </c>
      <c r="B342" s="6" t="s">
        <v>2888</v>
      </c>
      <c r="C342" s="4" t="s">
        <v>2888</v>
      </c>
      <c r="G342" s="4" t="s">
        <v>2889</v>
      </c>
      <c r="N342" s="4" t="s">
        <v>2890</v>
      </c>
      <c r="P342" s="4" t="s">
        <v>24</v>
      </c>
      <c r="Q342" s="4" t="s">
        <v>25</v>
      </c>
      <c r="R342" s="4" t="s">
        <v>258</v>
      </c>
      <c r="S342" s="5" t="s">
        <v>2891</v>
      </c>
      <c r="U342" s="4" t="b">
        <f t="shared" si="1"/>
        <v>1</v>
      </c>
    </row>
    <row r="343" ht="15.75" customHeight="1">
      <c r="A343" s="4" t="s">
        <v>2892</v>
      </c>
      <c r="B343" s="4" t="s">
        <v>19</v>
      </c>
      <c r="C343" s="4" t="s">
        <v>2893</v>
      </c>
      <c r="G343" s="4" t="s">
        <v>2894</v>
      </c>
      <c r="L343" s="4" t="s">
        <v>2895</v>
      </c>
      <c r="N343" s="4" t="s">
        <v>2896</v>
      </c>
      <c r="P343" s="4" t="s">
        <v>24</v>
      </c>
      <c r="Q343" s="4" t="s">
        <v>25</v>
      </c>
      <c r="R343" s="4" t="s">
        <v>26</v>
      </c>
      <c r="S343" s="5" t="s">
        <v>2897</v>
      </c>
      <c r="T343" s="4" t="s">
        <v>2898</v>
      </c>
      <c r="U343" s="4" t="b">
        <f t="shared" si="1"/>
        <v>1</v>
      </c>
    </row>
    <row r="344" ht="15.75" customHeight="1">
      <c r="A344" s="4" t="s">
        <v>2899</v>
      </c>
      <c r="B344" s="4" t="s">
        <v>19</v>
      </c>
      <c r="C344" s="4" t="s">
        <v>2900</v>
      </c>
      <c r="G344" s="4" t="s">
        <v>2901</v>
      </c>
      <c r="N344" s="6" t="s">
        <v>2902</v>
      </c>
      <c r="O344" s="8" t="s">
        <v>2903</v>
      </c>
      <c r="P344" s="4" t="s">
        <v>2904</v>
      </c>
      <c r="Q344" s="4" t="s">
        <v>2905</v>
      </c>
      <c r="R344" s="4" t="s">
        <v>2906</v>
      </c>
      <c r="S344" s="5" t="s">
        <v>2907</v>
      </c>
      <c r="U344" s="4" t="b">
        <f t="shared" si="1"/>
        <v>1</v>
      </c>
    </row>
    <row r="345" ht="15.75" customHeight="1">
      <c r="A345" s="4" t="s">
        <v>2908</v>
      </c>
      <c r="B345" s="4" t="s">
        <v>19</v>
      </c>
      <c r="C345" s="4" t="s">
        <v>2909</v>
      </c>
      <c r="G345" s="4" t="s">
        <v>2910</v>
      </c>
      <c r="N345" s="6" t="s">
        <v>2911</v>
      </c>
      <c r="O345" s="9" t="s">
        <v>2912</v>
      </c>
      <c r="P345" s="4" t="s">
        <v>24</v>
      </c>
      <c r="Q345" s="4" t="s">
        <v>25</v>
      </c>
      <c r="R345" s="4" t="s">
        <v>258</v>
      </c>
      <c r="S345" s="5" t="s">
        <v>2913</v>
      </c>
      <c r="U345" s="4" t="b">
        <f t="shared" si="1"/>
        <v>1</v>
      </c>
    </row>
    <row r="346" ht="15.75" customHeight="1">
      <c r="A346" s="4" t="s">
        <v>2914</v>
      </c>
      <c r="B346" s="4" t="s">
        <v>2915</v>
      </c>
      <c r="C346" s="4" t="s">
        <v>2916</v>
      </c>
      <c r="F346" s="4" t="s">
        <v>2917</v>
      </c>
      <c r="G346" s="4" t="s">
        <v>2918</v>
      </c>
      <c r="H346" s="4" t="s">
        <v>2919</v>
      </c>
      <c r="I346" s="4" t="s">
        <v>2918</v>
      </c>
      <c r="N346" s="4" t="s">
        <v>2920</v>
      </c>
      <c r="P346" s="4" t="s">
        <v>24</v>
      </c>
      <c r="Q346" s="4" t="s">
        <v>25</v>
      </c>
      <c r="R346" s="4" t="s">
        <v>88</v>
      </c>
      <c r="S346" s="5" t="s">
        <v>2921</v>
      </c>
      <c r="U346" s="4" t="b">
        <f t="shared" si="1"/>
        <v>1</v>
      </c>
    </row>
    <row r="347" ht="15.75" customHeight="1">
      <c r="A347" s="4" t="s">
        <v>2922</v>
      </c>
      <c r="B347" s="4" t="s">
        <v>2923</v>
      </c>
      <c r="C347" s="4" t="s">
        <v>2924</v>
      </c>
      <c r="F347" s="4" t="s">
        <v>2925</v>
      </c>
      <c r="G347" s="4" t="s">
        <v>2926</v>
      </c>
      <c r="L347" s="4" t="s">
        <v>2927</v>
      </c>
      <c r="N347" s="4" t="s">
        <v>2928</v>
      </c>
      <c r="P347" s="4" t="s">
        <v>24</v>
      </c>
      <c r="Q347" s="4" t="s">
        <v>25</v>
      </c>
      <c r="R347" s="4" t="s">
        <v>70</v>
      </c>
      <c r="S347" s="5" t="s">
        <v>2929</v>
      </c>
      <c r="T347" s="4" t="s">
        <v>2930</v>
      </c>
      <c r="U347" s="4" t="b">
        <f t="shared" si="1"/>
        <v>1</v>
      </c>
    </row>
    <row r="348" ht="15.75" customHeight="1">
      <c r="A348" s="4" t="s">
        <v>2931</v>
      </c>
      <c r="B348" s="4" t="s">
        <v>1611</v>
      </c>
      <c r="C348" s="4" t="s">
        <v>2932</v>
      </c>
      <c r="F348" s="4" t="s">
        <v>2933</v>
      </c>
      <c r="G348" s="4" t="s">
        <v>2934</v>
      </c>
      <c r="L348" s="4" t="s">
        <v>2935</v>
      </c>
      <c r="N348" s="4" t="s">
        <v>2936</v>
      </c>
      <c r="P348" s="4" t="s">
        <v>414</v>
      </c>
      <c r="Q348" s="4" t="s">
        <v>25</v>
      </c>
      <c r="R348" s="4" t="s">
        <v>1821</v>
      </c>
      <c r="S348" s="5" t="s">
        <v>2937</v>
      </c>
      <c r="T348" s="4" t="s">
        <v>2938</v>
      </c>
      <c r="U348" s="4" t="b">
        <f t="shared" si="1"/>
        <v>1</v>
      </c>
    </row>
    <row r="349" ht="15.75" customHeight="1">
      <c r="A349" s="4" t="s">
        <v>2939</v>
      </c>
      <c r="B349" s="4" t="s">
        <v>2940</v>
      </c>
      <c r="C349" s="4" t="s">
        <v>2941</v>
      </c>
      <c r="F349" s="4" t="s">
        <v>2942</v>
      </c>
      <c r="G349" s="4" t="s">
        <v>2943</v>
      </c>
      <c r="N349" s="4" t="s">
        <v>2944</v>
      </c>
      <c r="P349" s="4" t="s">
        <v>2945</v>
      </c>
      <c r="Q349" s="4" t="s">
        <v>25</v>
      </c>
      <c r="R349" s="4" t="s">
        <v>2946</v>
      </c>
      <c r="S349" s="5" t="s">
        <v>2947</v>
      </c>
      <c r="U349" s="4" t="b">
        <f t="shared" si="1"/>
        <v>1</v>
      </c>
    </row>
    <row r="350" ht="15.75" customHeight="1">
      <c r="A350" s="4" t="s">
        <v>2948</v>
      </c>
      <c r="B350" s="4" t="s">
        <v>2949</v>
      </c>
      <c r="C350" s="4" t="s">
        <v>2950</v>
      </c>
      <c r="F350" s="4" t="s">
        <v>2951</v>
      </c>
      <c r="G350" s="4" t="s">
        <v>2952</v>
      </c>
      <c r="J350" s="4" t="s">
        <v>2953</v>
      </c>
      <c r="K350" s="4" t="s">
        <v>2954</v>
      </c>
      <c r="L350" s="4" t="s">
        <v>2955</v>
      </c>
      <c r="N350" s="4" t="s">
        <v>2956</v>
      </c>
      <c r="P350" s="4" t="s">
        <v>24</v>
      </c>
      <c r="Q350" s="4" t="s">
        <v>25</v>
      </c>
      <c r="R350" s="4" t="s">
        <v>192</v>
      </c>
      <c r="S350" s="5" t="s">
        <v>2957</v>
      </c>
      <c r="T350" s="4" t="s">
        <v>2958</v>
      </c>
      <c r="U350" s="4" t="b">
        <f t="shared" si="1"/>
        <v>1</v>
      </c>
    </row>
    <row r="351" ht="15.75" customHeight="1">
      <c r="A351" s="4" t="s">
        <v>2959</v>
      </c>
      <c r="B351" s="4" t="s">
        <v>2960</v>
      </c>
      <c r="C351" s="4" t="s">
        <v>2961</v>
      </c>
      <c r="F351" s="4" t="s">
        <v>2962</v>
      </c>
      <c r="G351" s="4" t="s">
        <v>2963</v>
      </c>
      <c r="J351" s="4" t="s">
        <v>2103</v>
      </c>
      <c r="K351" s="4" t="s">
        <v>2964</v>
      </c>
      <c r="L351" s="4" t="s">
        <v>2965</v>
      </c>
      <c r="N351" s="4" t="s">
        <v>2966</v>
      </c>
      <c r="P351" s="4" t="s">
        <v>24</v>
      </c>
      <c r="Q351" s="4" t="s">
        <v>25</v>
      </c>
      <c r="R351" s="4" t="s">
        <v>742</v>
      </c>
      <c r="S351" s="5" t="s">
        <v>2967</v>
      </c>
      <c r="T351" s="4" t="s">
        <v>2968</v>
      </c>
      <c r="U351" s="4" t="b">
        <f t="shared" si="1"/>
        <v>1</v>
      </c>
    </row>
    <row r="352" ht="15.75" customHeight="1">
      <c r="A352" s="4" t="s">
        <v>2969</v>
      </c>
      <c r="B352" s="4" t="s">
        <v>357</v>
      </c>
      <c r="C352" s="4" t="s">
        <v>2970</v>
      </c>
      <c r="G352" s="4" t="s">
        <v>2971</v>
      </c>
      <c r="L352" s="4" t="s">
        <v>2972</v>
      </c>
      <c r="N352" s="6" t="s">
        <v>2973</v>
      </c>
      <c r="P352" s="6" t="s">
        <v>2974</v>
      </c>
      <c r="Q352" s="4" t="s">
        <v>25</v>
      </c>
      <c r="R352" s="6">
        <v>75208.0</v>
      </c>
      <c r="S352" s="5" t="s">
        <v>2975</v>
      </c>
      <c r="T352" s="4" t="s">
        <v>2976</v>
      </c>
      <c r="U352" s="4" t="b">
        <f t="shared" si="1"/>
        <v>0</v>
      </c>
    </row>
    <row r="353" ht="15.75" customHeight="1">
      <c r="A353" s="4" t="s">
        <v>2977</v>
      </c>
      <c r="B353" s="4" t="s">
        <v>19</v>
      </c>
      <c r="C353" s="4" t="s">
        <v>2978</v>
      </c>
      <c r="G353" s="4" t="s">
        <v>2979</v>
      </c>
      <c r="N353" s="6" t="s">
        <v>2980</v>
      </c>
      <c r="O353" s="6" t="s">
        <v>2981</v>
      </c>
      <c r="P353" s="4" t="s">
        <v>24</v>
      </c>
      <c r="Q353" s="4" t="s">
        <v>25</v>
      </c>
      <c r="R353" s="4" t="s">
        <v>2982</v>
      </c>
      <c r="S353" s="5" t="s">
        <v>2983</v>
      </c>
      <c r="U353" s="4" t="b">
        <f t="shared" si="1"/>
        <v>1</v>
      </c>
    </row>
    <row r="354" ht="15.75" customHeight="1">
      <c r="A354" s="4" t="s">
        <v>2984</v>
      </c>
      <c r="B354" s="4" t="s">
        <v>19</v>
      </c>
      <c r="C354" s="4" t="s">
        <v>2985</v>
      </c>
      <c r="F354" s="4" t="s">
        <v>2986</v>
      </c>
      <c r="G354" s="4" t="s">
        <v>2987</v>
      </c>
      <c r="L354" s="4" t="s">
        <v>2988</v>
      </c>
      <c r="N354" s="4" t="s">
        <v>2989</v>
      </c>
      <c r="P354" s="4" t="s">
        <v>24</v>
      </c>
      <c r="Q354" s="4" t="s">
        <v>25</v>
      </c>
      <c r="R354" s="4" t="s">
        <v>106</v>
      </c>
      <c r="S354" s="5" t="s">
        <v>2990</v>
      </c>
      <c r="T354" s="4" t="s">
        <v>2991</v>
      </c>
      <c r="U354" s="4" t="b">
        <f t="shared" si="1"/>
        <v>1</v>
      </c>
    </row>
    <row r="355" ht="15.75" customHeight="1">
      <c r="A355" s="4" t="s">
        <v>2992</v>
      </c>
      <c r="B355" s="4" t="s">
        <v>19</v>
      </c>
      <c r="C355" s="4" t="s">
        <v>2993</v>
      </c>
      <c r="G355" s="4" t="s">
        <v>2994</v>
      </c>
      <c r="N355" s="4" t="s">
        <v>2995</v>
      </c>
      <c r="P355" s="4" t="s">
        <v>2996</v>
      </c>
      <c r="Q355" s="4" t="s">
        <v>25</v>
      </c>
      <c r="R355" s="4" t="s">
        <v>2997</v>
      </c>
      <c r="S355" s="5" t="s">
        <v>2998</v>
      </c>
      <c r="U355" s="4" t="b">
        <f t="shared" si="1"/>
        <v>1</v>
      </c>
    </row>
    <row r="356" ht="15.75" customHeight="1">
      <c r="A356" s="4" t="s">
        <v>2999</v>
      </c>
      <c r="B356" s="4" t="s">
        <v>357</v>
      </c>
      <c r="C356" s="4" t="s">
        <v>3000</v>
      </c>
      <c r="G356" s="4" t="s">
        <v>3001</v>
      </c>
      <c r="L356" s="4" t="s">
        <v>3002</v>
      </c>
      <c r="N356" s="4" t="s">
        <v>3003</v>
      </c>
      <c r="P356" s="4" t="s">
        <v>612</v>
      </c>
      <c r="Q356" s="4" t="s">
        <v>25</v>
      </c>
      <c r="R356" s="4" t="s">
        <v>694</v>
      </c>
      <c r="S356" s="5" t="s">
        <v>3004</v>
      </c>
      <c r="T356" s="4" t="s">
        <v>3005</v>
      </c>
      <c r="U356" s="4" t="b">
        <f t="shared" si="1"/>
        <v>1</v>
      </c>
    </row>
    <row r="357" ht="15.75" customHeight="1">
      <c r="A357" s="4" t="s">
        <v>3006</v>
      </c>
      <c r="B357" s="4" t="s">
        <v>512</v>
      </c>
      <c r="C357" s="4" t="s">
        <v>3007</v>
      </c>
      <c r="F357" s="4" t="s">
        <v>3008</v>
      </c>
      <c r="G357" s="4" t="s">
        <v>309</v>
      </c>
      <c r="L357" s="4" t="s">
        <v>3009</v>
      </c>
      <c r="N357" s="4" t="s">
        <v>3010</v>
      </c>
      <c r="P357" s="4" t="s">
        <v>24</v>
      </c>
      <c r="Q357" s="4" t="s">
        <v>25</v>
      </c>
      <c r="R357" s="4" t="s">
        <v>70</v>
      </c>
      <c r="S357" s="5" t="s">
        <v>3011</v>
      </c>
      <c r="T357" s="4" t="s">
        <v>3012</v>
      </c>
      <c r="U357" s="4" t="b">
        <f t="shared" si="1"/>
        <v>1</v>
      </c>
    </row>
    <row r="358" ht="15.75" customHeight="1">
      <c r="A358" s="4" t="s">
        <v>3013</v>
      </c>
      <c r="B358" s="4" t="s">
        <v>3014</v>
      </c>
      <c r="C358" s="4" t="s">
        <v>3015</v>
      </c>
      <c r="F358" s="4" t="s">
        <v>3016</v>
      </c>
      <c r="G358" s="4" t="s">
        <v>3017</v>
      </c>
      <c r="L358" s="4" t="s">
        <v>3018</v>
      </c>
      <c r="N358" s="4" t="s">
        <v>3019</v>
      </c>
      <c r="P358" s="4" t="s">
        <v>612</v>
      </c>
      <c r="Q358" s="4" t="s">
        <v>25</v>
      </c>
      <c r="R358" s="4" t="s">
        <v>613</v>
      </c>
      <c r="S358" s="5" t="s">
        <v>3020</v>
      </c>
      <c r="T358" s="4" t="s">
        <v>3021</v>
      </c>
      <c r="U358" s="4" t="b">
        <f t="shared" si="1"/>
        <v>1</v>
      </c>
    </row>
    <row r="359" ht="15.75" customHeight="1">
      <c r="A359" s="4" t="s">
        <v>3022</v>
      </c>
      <c r="B359" s="4" t="s">
        <v>3023</v>
      </c>
      <c r="C359" s="4" t="s">
        <v>3024</v>
      </c>
      <c r="F359" s="4" t="s">
        <v>3025</v>
      </c>
      <c r="G359" s="4" t="s">
        <v>3026</v>
      </c>
      <c r="H359" s="4" t="s">
        <v>248</v>
      </c>
      <c r="I359" s="4" t="s">
        <v>3027</v>
      </c>
      <c r="J359" s="4" t="s">
        <v>3028</v>
      </c>
      <c r="K359" s="4" t="s">
        <v>3027</v>
      </c>
      <c r="L359" s="4" t="s">
        <v>3029</v>
      </c>
      <c r="N359" s="4" t="s">
        <v>3030</v>
      </c>
      <c r="P359" s="4" t="s">
        <v>24</v>
      </c>
      <c r="Q359" s="4" t="s">
        <v>25</v>
      </c>
      <c r="R359" s="4" t="s">
        <v>2358</v>
      </c>
      <c r="S359" s="5" t="s">
        <v>3031</v>
      </c>
      <c r="T359" s="4" t="s">
        <v>3032</v>
      </c>
      <c r="U359" s="4" t="b">
        <f t="shared" si="1"/>
        <v>1</v>
      </c>
    </row>
    <row r="360" ht="15.75" customHeight="1">
      <c r="A360" s="4" t="s">
        <v>3033</v>
      </c>
      <c r="B360" s="4" t="s">
        <v>3034</v>
      </c>
      <c r="C360" s="4" t="s">
        <v>3035</v>
      </c>
      <c r="F360" s="4" t="s">
        <v>3036</v>
      </c>
      <c r="G360" s="4" t="s">
        <v>982</v>
      </c>
      <c r="H360" s="4" t="s">
        <v>3037</v>
      </c>
      <c r="I360" s="4" t="s">
        <v>982</v>
      </c>
      <c r="N360" s="4" t="s">
        <v>3038</v>
      </c>
      <c r="P360" s="4" t="s">
        <v>612</v>
      </c>
      <c r="Q360" s="4" t="s">
        <v>25</v>
      </c>
      <c r="R360" s="4" t="s">
        <v>2366</v>
      </c>
      <c r="S360" s="5" t="s">
        <v>3039</v>
      </c>
      <c r="U360" s="4" t="b">
        <f t="shared" si="1"/>
        <v>1</v>
      </c>
    </row>
    <row r="361" ht="15.75" customHeight="1">
      <c r="A361" s="4" t="s">
        <v>3040</v>
      </c>
      <c r="B361" s="4" t="s">
        <v>3041</v>
      </c>
      <c r="C361" s="4" t="s">
        <v>3042</v>
      </c>
      <c r="F361" s="4" t="s">
        <v>3043</v>
      </c>
      <c r="G361" s="4" t="s">
        <v>3044</v>
      </c>
      <c r="L361" s="4" t="s">
        <v>3045</v>
      </c>
      <c r="N361" s="4" t="s">
        <v>3046</v>
      </c>
      <c r="P361" s="4" t="s">
        <v>914</v>
      </c>
      <c r="Q361" s="4" t="s">
        <v>25</v>
      </c>
      <c r="R361" s="4" t="s">
        <v>915</v>
      </c>
      <c r="S361" s="5" t="s">
        <v>3047</v>
      </c>
      <c r="T361" s="4" t="s">
        <v>3048</v>
      </c>
      <c r="U361" s="4" t="b">
        <f t="shared" si="1"/>
        <v>1</v>
      </c>
    </row>
    <row r="362" ht="15.75" customHeight="1">
      <c r="A362" s="4" t="s">
        <v>3049</v>
      </c>
      <c r="B362" s="4" t="s">
        <v>3050</v>
      </c>
      <c r="C362" s="4" t="s">
        <v>3051</v>
      </c>
      <c r="F362" s="4" t="s">
        <v>3052</v>
      </c>
      <c r="G362" s="4" t="s">
        <v>300</v>
      </c>
      <c r="L362" s="4" t="s">
        <v>3053</v>
      </c>
      <c r="N362" s="4" t="s">
        <v>3054</v>
      </c>
      <c r="P362" s="4" t="s">
        <v>24</v>
      </c>
      <c r="Q362" s="4" t="s">
        <v>25</v>
      </c>
      <c r="R362" s="4" t="s">
        <v>144</v>
      </c>
      <c r="S362" s="5" t="s">
        <v>3055</v>
      </c>
      <c r="T362" s="4" t="s">
        <v>3056</v>
      </c>
      <c r="U362" s="4" t="b">
        <f t="shared" si="1"/>
        <v>1</v>
      </c>
    </row>
    <row r="363" ht="15.75" customHeight="1">
      <c r="A363" s="4" t="s">
        <v>3057</v>
      </c>
      <c r="B363" s="4" t="s">
        <v>3058</v>
      </c>
      <c r="C363" s="4" t="s">
        <v>3059</v>
      </c>
      <c r="F363" s="4" t="s">
        <v>3060</v>
      </c>
      <c r="G363" s="4" t="s">
        <v>3061</v>
      </c>
      <c r="N363" s="4" t="s">
        <v>3062</v>
      </c>
      <c r="P363" s="4" t="s">
        <v>3063</v>
      </c>
      <c r="Q363" s="4" t="s">
        <v>3064</v>
      </c>
      <c r="R363" s="4" t="s">
        <v>3065</v>
      </c>
      <c r="S363" s="5" t="s">
        <v>3066</v>
      </c>
      <c r="U363" s="4" t="b">
        <f t="shared" si="1"/>
        <v>1</v>
      </c>
    </row>
    <row r="364" ht="15.75" customHeight="1">
      <c r="A364" s="4" t="s">
        <v>3067</v>
      </c>
      <c r="B364" s="4" t="s">
        <v>3068</v>
      </c>
      <c r="C364" s="4" t="s">
        <v>3069</v>
      </c>
      <c r="F364" s="4" t="s">
        <v>3070</v>
      </c>
      <c r="G364" s="4" t="s">
        <v>300</v>
      </c>
      <c r="N364" s="4" t="s">
        <v>3071</v>
      </c>
      <c r="P364" s="4" t="s">
        <v>612</v>
      </c>
      <c r="Q364" s="4" t="s">
        <v>25</v>
      </c>
      <c r="R364" s="4" t="s">
        <v>2366</v>
      </c>
      <c r="S364" s="5" t="s">
        <v>3072</v>
      </c>
      <c r="U364" s="4" t="b">
        <f t="shared" si="1"/>
        <v>1</v>
      </c>
    </row>
    <row r="365" ht="15.75" customHeight="1">
      <c r="A365" s="4" t="s">
        <v>3073</v>
      </c>
      <c r="B365" s="4" t="s">
        <v>3074</v>
      </c>
      <c r="C365" s="4" t="s">
        <v>3075</v>
      </c>
      <c r="F365" s="4" t="s">
        <v>3076</v>
      </c>
      <c r="G365" s="4" t="s">
        <v>3077</v>
      </c>
      <c r="N365" s="4" t="s">
        <v>3078</v>
      </c>
      <c r="P365" s="4" t="s">
        <v>803</v>
      </c>
      <c r="Q365" s="4" t="s">
        <v>25</v>
      </c>
      <c r="R365" s="4" t="s">
        <v>3079</v>
      </c>
      <c r="S365" s="5" t="s">
        <v>3080</v>
      </c>
      <c r="U365" s="4" t="b">
        <f t="shared" si="1"/>
        <v>1</v>
      </c>
    </row>
    <row r="366" ht="15.75" customHeight="1">
      <c r="A366" s="4" t="s">
        <v>3081</v>
      </c>
      <c r="B366" s="4" t="s">
        <v>3082</v>
      </c>
      <c r="C366" s="4" t="s">
        <v>3083</v>
      </c>
      <c r="F366" s="4" t="s">
        <v>3084</v>
      </c>
      <c r="G366" s="4" t="s">
        <v>3085</v>
      </c>
      <c r="L366" s="4" t="s">
        <v>3086</v>
      </c>
      <c r="N366" s="4" t="s">
        <v>3087</v>
      </c>
      <c r="P366" s="4" t="s">
        <v>24</v>
      </c>
      <c r="Q366" s="4" t="s">
        <v>25</v>
      </c>
      <c r="R366" s="4" t="s">
        <v>144</v>
      </c>
      <c r="S366" s="5" t="s">
        <v>3088</v>
      </c>
      <c r="T366" s="4" t="s">
        <v>3089</v>
      </c>
      <c r="U366" s="4" t="b">
        <f t="shared" si="1"/>
        <v>1</v>
      </c>
    </row>
    <row r="367" ht="15.75" customHeight="1">
      <c r="A367" s="4" t="s">
        <v>3090</v>
      </c>
      <c r="B367" s="4" t="s">
        <v>3091</v>
      </c>
      <c r="C367" s="4" t="s">
        <v>3092</v>
      </c>
      <c r="F367" s="4" t="s">
        <v>3093</v>
      </c>
      <c r="G367" s="4" t="s">
        <v>3094</v>
      </c>
      <c r="L367" s="4" t="s">
        <v>3095</v>
      </c>
      <c r="N367" s="4" t="s">
        <v>3096</v>
      </c>
      <c r="P367" s="4" t="s">
        <v>414</v>
      </c>
      <c r="Q367" s="4" t="s">
        <v>25</v>
      </c>
      <c r="R367" s="4" t="s">
        <v>415</v>
      </c>
      <c r="S367" s="5" t="s">
        <v>3097</v>
      </c>
      <c r="T367" s="4" t="s">
        <v>3098</v>
      </c>
      <c r="U367" s="4" t="b">
        <f t="shared" si="1"/>
        <v>1</v>
      </c>
    </row>
    <row r="368" ht="15.75" customHeight="1">
      <c r="A368" s="4" t="s">
        <v>3099</v>
      </c>
      <c r="B368" s="4" t="s">
        <v>19</v>
      </c>
      <c r="C368" s="4" t="s">
        <v>3100</v>
      </c>
      <c r="G368" s="4" t="s">
        <v>3101</v>
      </c>
      <c r="L368" s="4" t="s">
        <v>3102</v>
      </c>
      <c r="N368" s="4" t="s">
        <v>3103</v>
      </c>
      <c r="P368" s="4" t="s">
        <v>2679</v>
      </c>
      <c r="Q368" s="4" t="s">
        <v>25</v>
      </c>
      <c r="R368" s="4" t="s">
        <v>2680</v>
      </c>
      <c r="S368" s="5" t="s">
        <v>3104</v>
      </c>
      <c r="T368" s="4" t="s">
        <v>3105</v>
      </c>
      <c r="U368" s="4" t="b">
        <f t="shared" si="1"/>
        <v>1</v>
      </c>
    </row>
    <row r="369" ht="15.75" customHeight="1">
      <c r="A369" s="4" t="s">
        <v>3106</v>
      </c>
      <c r="B369" s="4" t="s">
        <v>1078</v>
      </c>
      <c r="C369" s="4" t="s">
        <v>3107</v>
      </c>
      <c r="F369" s="4" t="s">
        <v>3108</v>
      </c>
      <c r="G369" s="4" t="s">
        <v>1742</v>
      </c>
      <c r="L369" s="4" t="s">
        <v>3109</v>
      </c>
      <c r="N369" s="4" t="s">
        <v>3110</v>
      </c>
      <c r="P369" s="4" t="s">
        <v>24</v>
      </c>
      <c r="Q369" s="4" t="s">
        <v>25</v>
      </c>
      <c r="R369" s="4" t="s">
        <v>386</v>
      </c>
      <c r="S369" s="5" t="s">
        <v>3111</v>
      </c>
      <c r="T369" s="4" t="s">
        <v>3112</v>
      </c>
      <c r="U369" s="4" t="b">
        <f t="shared" si="1"/>
        <v>1</v>
      </c>
    </row>
    <row r="370" ht="15.75" customHeight="1">
      <c r="A370" s="4" t="s">
        <v>3113</v>
      </c>
      <c r="B370" s="4" t="s">
        <v>19</v>
      </c>
      <c r="C370" s="4" t="s">
        <v>3114</v>
      </c>
      <c r="G370" s="4" t="s">
        <v>3115</v>
      </c>
      <c r="N370" s="4" t="s">
        <v>3116</v>
      </c>
      <c r="P370" s="4" t="s">
        <v>3117</v>
      </c>
      <c r="Q370" s="4" t="s">
        <v>25</v>
      </c>
      <c r="R370" s="4" t="s">
        <v>3118</v>
      </c>
      <c r="S370" s="5" t="s">
        <v>3119</v>
      </c>
      <c r="U370" s="4" t="b">
        <f t="shared" si="1"/>
        <v>1</v>
      </c>
    </row>
    <row r="371" ht="15.75" customHeight="1">
      <c r="A371" s="4" t="s">
        <v>3120</v>
      </c>
      <c r="B371" s="4" t="s">
        <v>3121</v>
      </c>
      <c r="C371" s="4" t="s">
        <v>3122</v>
      </c>
      <c r="F371" s="4" t="s">
        <v>3123</v>
      </c>
      <c r="G371" s="4" t="s">
        <v>3124</v>
      </c>
      <c r="N371" s="6" t="s">
        <v>3125</v>
      </c>
      <c r="O371" s="8" t="s">
        <v>3126</v>
      </c>
      <c r="P371" s="4" t="s">
        <v>24</v>
      </c>
      <c r="Q371" s="4" t="s">
        <v>25</v>
      </c>
      <c r="R371" s="4" t="s">
        <v>965</v>
      </c>
      <c r="S371" s="5" t="s">
        <v>3127</v>
      </c>
      <c r="U371" s="4" t="b">
        <f t="shared" si="1"/>
        <v>1</v>
      </c>
    </row>
    <row r="372" ht="15.75" customHeight="1">
      <c r="A372" s="4" t="s">
        <v>3128</v>
      </c>
      <c r="B372" s="4" t="s">
        <v>19</v>
      </c>
      <c r="C372" s="4" t="s">
        <v>3129</v>
      </c>
      <c r="G372" s="4" t="s">
        <v>3130</v>
      </c>
      <c r="N372" s="4" t="s">
        <v>3131</v>
      </c>
      <c r="P372" s="4" t="s">
        <v>3132</v>
      </c>
      <c r="Q372" s="4" t="s">
        <v>25</v>
      </c>
      <c r="R372" s="4" t="s">
        <v>3133</v>
      </c>
      <c r="S372" s="5" t="s">
        <v>3134</v>
      </c>
      <c r="U372" s="4" t="b">
        <f t="shared" si="1"/>
        <v>1</v>
      </c>
    </row>
    <row r="373" ht="15.75" customHeight="1">
      <c r="A373" s="4" t="s">
        <v>3135</v>
      </c>
      <c r="B373" s="4" t="s">
        <v>3136</v>
      </c>
      <c r="C373" s="4" t="s">
        <v>3137</v>
      </c>
      <c r="F373" s="4" t="s">
        <v>3138</v>
      </c>
      <c r="G373" s="4" t="s">
        <v>1827</v>
      </c>
      <c r="H373" s="4" t="s">
        <v>3139</v>
      </c>
      <c r="I373" s="4" t="s">
        <v>1827</v>
      </c>
      <c r="L373" s="4" t="s">
        <v>3140</v>
      </c>
      <c r="N373" s="4" t="s">
        <v>3141</v>
      </c>
      <c r="P373" s="4" t="s">
        <v>24</v>
      </c>
      <c r="Q373" s="4" t="s">
        <v>25</v>
      </c>
      <c r="R373" s="4" t="s">
        <v>106</v>
      </c>
      <c r="S373" s="5" t="s">
        <v>3142</v>
      </c>
      <c r="T373" s="4" t="s">
        <v>3143</v>
      </c>
      <c r="U373" s="4" t="b">
        <f t="shared" si="1"/>
        <v>1</v>
      </c>
    </row>
    <row r="374" ht="15.75" customHeight="1">
      <c r="A374" s="4" t="s">
        <v>3144</v>
      </c>
      <c r="B374" s="4" t="s">
        <v>357</v>
      </c>
      <c r="C374" s="4" t="s">
        <v>3145</v>
      </c>
      <c r="G374" s="4" t="s">
        <v>3146</v>
      </c>
      <c r="N374" s="4" t="s">
        <v>3147</v>
      </c>
      <c r="P374" s="4" t="s">
        <v>1073</v>
      </c>
      <c r="Q374" s="4" t="s">
        <v>25</v>
      </c>
      <c r="R374" s="4" t="s">
        <v>1074</v>
      </c>
      <c r="S374" s="5" t="s">
        <v>3148</v>
      </c>
      <c r="U374" s="4" t="b">
        <f t="shared" si="1"/>
        <v>1</v>
      </c>
    </row>
    <row r="375" ht="15.75" customHeight="1">
      <c r="A375" s="4" t="s">
        <v>3149</v>
      </c>
      <c r="B375" s="6" t="s">
        <v>19</v>
      </c>
      <c r="C375" s="6" t="s">
        <v>3150</v>
      </c>
      <c r="D375" s="6"/>
      <c r="E375" s="6"/>
      <c r="G375" s="4" t="s">
        <v>3151</v>
      </c>
      <c r="N375" s="4" t="s">
        <v>3152</v>
      </c>
      <c r="P375" s="4" t="s">
        <v>612</v>
      </c>
      <c r="Q375" s="4" t="s">
        <v>25</v>
      </c>
      <c r="R375" s="4" t="s">
        <v>2366</v>
      </c>
      <c r="S375" s="5" t="s">
        <v>3153</v>
      </c>
      <c r="U375" s="4" t="b">
        <f t="shared" si="1"/>
        <v>1</v>
      </c>
    </row>
    <row r="376" ht="15.75" customHeight="1">
      <c r="A376" s="4" t="s">
        <v>3154</v>
      </c>
      <c r="B376" s="4" t="s">
        <v>3155</v>
      </c>
      <c r="C376" s="4" t="s">
        <v>3156</v>
      </c>
      <c r="F376" s="4" t="s">
        <v>3157</v>
      </c>
      <c r="G376" s="4" t="s">
        <v>3158</v>
      </c>
      <c r="H376" s="4" t="s">
        <v>3159</v>
      </c>
      <c r="I376" s="4" t="s">
        <v>3158</v>
      </c>
      <c r="N376" s="4" t="s">
        <v>3160</v>
      </c>
      <c r="P376" s="4" t="s">
        <v>24</v>
      </c>
      <c r="Q376" s="4" t="s">
        <v>25</v>
      </c>
      <c r="R376" s="4" t="s">
        <v>1859</v>
      </c>
      <c r="S376" s="5" t="s">
        <v>3161</v>
      </c>
      <c r="U376" s="4" t="b">
        <f t="shared" si="1"/>
        <v>1</v>
      </c>
    </row>
    <row r="377" ht="15.75" customHeight="1">
      <c r="A377" s="4" t="s">
        <v>3162</v>
      </c>
      <c r="B377" s="4" t="s">
        <v>19</v>
      </c>
      <c r="C377" s="4" t="s">
        <v>3163</v>
      </c>
      <c r="G377" s="4" t="s">
        <v>3164</v>
      </c>
      <c r="N377" s="4" t="s">
        <v>3165</v>
      </c>
      <c r="P377" s="4" t="s">
        <v>3166</v>
      </c>
      <c r="Q377" s="4" t="s">
        <v>25</v>
      </c>
      <c r="R377" s="4" t="s">
        <v>3167</v>
      </c>
      <c r="S377" s="5" t="s">
        <v>3168</v>
      </c>
      <c r="U377" s="4" t="b">
        <f t="shared" si="1"/>
        <v>1</v>
      </c>
    </row>
    <row r="378" ht="15.75" customHeight="1">
      <c r="A378" s="4" t="s">
        <v>3169</v>
      </c>
      <c r="B378" s="4" t="s">
        <v>3170</v>
      </c>
      <c r="C378" s="4" t="s">
        <v>3171</v>
      </c>
      <c r="F378" s="4" t="s">
        <v>3172</v>
      </c>
      <c r="G378" s="4" t="s">
        <v>591</v>
      </c>
      <c r="N378" s="4" t="s">
        <v>3173</v>
      </c>
      <c r="P378" s="4" t="s">
        <v>24</v>
      </c>
      <c r="Q378" s="4" t="s">
        <v>25</v>
      </c>
      <c r="R378" s="4" t="s">
        <v>294</v>
      </c>
      <c r="S378" s="5" t="s">
        <v>3174</v>
      </c>
      <c r="U378" s="4" t="b">
        <f t="shared" si="1"/>
        <v>1</v>
      </c>
    </row>
    <row r="379" ht="15.75" customHeight="1">
      <c r="A379" s="4" t="s">
        <v>3175</v>
      </c>
      <c r="B379" s="4" t="s">
        <v>3176</v>
      </c>
      <c r="C379" s="4" t="s">
        <v>3177</v>
      </c>
      <c r="F379" s="4" t="s">
        <v>2606</v>
      </c>
      <c r="G379" s="4" t="s">
        <v>3178</v>
      </c>
      <c r="L379" s="4" t="s">
        <v>3179</v>
      </c>
      <c r="N379" s="4" t="s">
        <v>3180</v>
      </c>
      <c r="P379" s="4" t="s">
        <v>24</v>
      </c>
      <c r="Q379" s="4" t="s">
        <v>25</v>
      </c>
      <c r="R379" s="4" t="s">
        <v>192</v>
      </c>
      <c r="S379" s="5" t="s">
        <v>3181</v>
      </c>
      <c r="T379" s="4" t="s">
        <v>3182</v>
      </c>
      <c r="U379" s="4" t="b">
        <f t="shared" si="1"/>
        <v>1</v>
      </c>
    </row>
    <row r="380" ht="15.75" customHeight="1">
      <c r="A380" s="4" t="s">
        <v>3183</v>
      </c>
      <c r="B380" s="4" t="s">
        <v>3184</v>
      </c>
      <c r="C380" s="4" t="s">
        <v>3185</v>
      </c>
      <c r="F380" s="4" t="s">
        <v>3186</v>
      </c>
      <c r="G380" s="4" t="s">
        <v>3187</v>
      </c>
      <c r="L380" s="4" t="s">
        <v>3188</v>
      </c>
      <c r="N380" s="4" t="s">
        <v>3189</v>
      </c>
      <c r="P380" s="4" t="s">
        <v>3190</v>
      </c>
      <c r="Q380" s="4" t="s">
        <v>25</v>
      </c>
      <c r="R380" s="4" t="s">
        <v>3191</v>
      </c>
      <c r="S380" s="5" t="s">
        <v>3192</v>
      </c>
      <c r="T380" s="4" t="s">
        <v>3193</v>
      </c>
      <c r="U380" s="4" t="b">
        <f t="shared" si="1"/>
        <v>1</v>
      </c>
    </row>
    <row r="381" ht="15.75" customHeight="1">
      <c r="A381" s="4" t="s">
        <v>3194</v>
      </c>
      <c r="B381" s="4" t="s">
        <v>3195</v>
      </c>
      <c r="C381" s="4" t="s">
        <v>3196</v>
      </c>
      <c r="F381" s="4" t="s">
        <v>3197</v>
      </c>
      <c r="G381" s="4" t="s">
        <v>922</v>
      </c>
      <c r="N381" s="4" t="s">
        <v>3198</v>
      </c>
      <c r="P381" s="4" t="s">
        <v>24</v>
      </c>
      <c r="Q381" s="4" t="s">
        <v>25</v>
      </c>
      <c r="R381" s="4" t="s">
        <v>240</v>
      </c>
      <c r="S381" s="5" t="s">
        <v>3199</v>
      </c>
      <c r="U381" s="4" t="b">
        <f t="shared" si="1"/>
        <v>1</v>
      </c>
    </row>
    <row r="382" ht="15.75" customHeight="1">
      <c r="A382" s="4" t="s">
        <v>3200</v>
      </c>
      <c r="B382" s="4" t="s">
        <v>3201</v>
      </c>
      <c r="C382" s="4" t="s">
        <v>3202</v>
      </c>
      <c r="F382" s="4" t="s">
        <v>3203</v>
      </c>
      <c r="G382" s="4" t="s">
        <v>3204</v>
      </c>
      <c r="L382" s="4" t="s">
        <v>3205</v>
      </c>
      <c r="N382" s="4" t="s">
        <v>3206</v>
      </c>
      <c r="P382" s="4" t="s">
        <v>24</v>
      </c>
      <c r="Q382" s="4" t="s">
        <v>25</v>
      </c>
      <c r="R382" s="4" t="s">
        <v>192</v>
      </c>
      <c r="S382" s="5" t="s">
        <v>3207</v>
      </c>
      <c r="T382" s="4" t="s">
        <v>3208</v>
      </c>
      <c r="U382" s="4" t="b">
        <f t="shared" si="1"/>
        <v>1</v>
      </c>
    </row>
    <row r="383" ht="15.75" customHeight="1">
      <c r="A383" s="4" t="s">
        <v>3209</v>
      </c>
      <c r="B383" s="4" t="s">
        <v>3210</v>
      </c>
      <c r="C383" s="4" t="s">
        <v>3211</v>
      </c>
      <c r="F383" s="4" t="s">
        <v>3212</v>
      </c>
      <c r="G383" s="4" t="s">
        <v>3213</v>
      </c>
      <c r="L383" s="4" t="s">
        <v>3214</v>
      </c>
      <c r="N383" s="4" t="s">
        <v>3215</v>
      </c>
      <c r="P383" s="4" t="s">
        <v>24</v>
      </c>
      <c r="Q383" s="4" t="s">
        <v>25</v>
      </c>
      <c r="R383" s="4" t="s">
        <v>425</v>
      </c>
      <c r="S383" s="5" t="s">
        <v>3216</v>
      </c>
      <c r="T383" s="4" t="s">
        <v>3217</v>
      </c>
      <c r="U383" s="4" t="b">
        <f t="shared" si="1"/>
        <v>1</v>
      </c>
    </row>
    <row r="384" ht="15.75" customHeight="1">
      <c r="A384" s="4" t="s">
        <v>3218</v>
      </c>
      <c r="B384" s="4" t="s">
        <v>19</v>
      </c>
      <c r="C384" s="4" t="s">
        <v>3219</v>
      </c>
      <c r="G384" s="4" t="s">
        <v>3220</v>
      </c>
      <c r="N384" s="6" t="s">
        <v>3221</v>
      </c>
      <c r="O384" s="8" t="s">
        <v>3222</v>
      </c>
      <c r="P384" s="4" t="s">
        <v>24</v>
      </c>
      <c r="Q384" s="4" t="s">
        <v>25</v>
      </c>
      <c r="R384" s="4" t="s">
        <v>43</v>
      </c>
      <c r="S384" s="5" t="s">
        <v>3223</v>
      </c>
      <c r="U384" s="4" t="b">
        <f t="shared" si="1"/>
        <v>1</v>
      </c>
    </row>
    <row r="385" ht="15.75" customHeight="1">
      <c r="A385" s="4" t="s">
        <v>3224</v>
      </c>
      <c r="B385" s="4" t="s">
        <v>19</v>
      </c>
      <c r="C385" s="4" t="s">
        <v>3225</v>
      </c>
      <c r="G385" s="4" t="s">
        <v>3226</v>
      </c>
      <c r="N385" s="6" t="s">
        <v>3227</v>
      </c>
      <c r="O385" s="9" t="s">
        <v>3228</v>
      </c>
      <c r="P385" s="4" t="s">
        <v>3229</v>
      </c>
      <c r="Q385" s="4" t="s">
        <v>3230</v>
      </c>
      <c r="R385" s="4" t="s">
        <v>3231</v>
      </c>
      <c r="S385" s="5" t="s">
        <v>3232</v>
      </c>
      <c r="U385" s="4" t="b">
        <f t="shared" si="1"/>
        <v>1</v>
      </c>
    </row>
    <row r="386" ht="15.75" customHeight="1">
      <c r="A386" s="4" t="s">
        <v>3233</v>
      </c>
      <c r="B386" s="4" t="s">
        <v>2286</v>
      </c>
      <c r="C386" s="4" t="s">
        <v>3234</v>
      </c>
      <c r="F386" s="4" t="s">
        <v>2288</v>
      </c>
      <c r="G386" s="4" t="s">
        <v>3235</v>
      </c>
      <c r="N386" s="4" t="s">
        <v>2290</v>
      </c>
      <c r="P386" s="4" t="s">
        <v>24</v>
      </c>
      <c r="Q386" s="4" t="s">
        <v>25</v>
      </c>
      <c r="R386" s="4" t="s">
        <v>386</v>
      </c>
      <c r="S386" s="5" t="s">
        <v>2291</v>
      </c>
      <c r="U386" s="4" t="b">
        <f t="shared" si="1"/>
        <v>1</v>
      </c>
    </row>
    <row r="387" ht="15.75" customHeight="1">
      <c r="A387" s="4" t="s">
        <v>3236</v>
      </c>
      <c r="B387" s="4" t="s">
        <v>3237</v>
      </c>
      <c r="C387" s="4" t="s">
        <v>3238</v>
      </c>
      <c r="F387" s="4" t="s">
        <v>3239</v>
      </c>
      <c r="G387" s="4" t="s">
        <v>3240</v>
      </c>
      <c r="N387" s="4" t="s">
        <v>3241</v>
      </c>
      <c r="P387" s="4" t="s">
        <v>1525</v>
      </c>
      <c r="Q387" s="4" t="s">
        <v>25</v>
      </c>
      <c r="R387" s="4" t="s">
        <v>3242</v>
      </c>
      <c r="S387" s="5" t="s">
        <v>3243</v>
      </c>
      <c r="U387" s="4" t="b">
        <f t="shared" si="1"/>
        <v>1</v>
      </c>
    </row>
    <row r="388" ht="15.75" customHeight="1">
      <c r="A388" s="4" t="s">
        <v>3244</v>
      </c>
      <c r="B388" s="4" t="s">
        <v>2030</v>
      </c>
      <c r="C388" s="4" t="s">
        <v>3245</v>
      </c>
      <c r="F388" s="4" t="s">
        <v>3246</v>
      </c>
      <c r="G388" s="4" t="s">
        <v>3247</v>
      </c>
      <c r="L388" s="4" t="s">
        <v>3248</v>
      </c>
      <c r="N388" s="4" t="s">
        <v>3249</v>
      </c>
      <c r="P388" s="4" t="s">
        <v>24</v>
      </c>
      <c r="Q388" s="4" t="s">
        <v>25</v>
      </c>
      <c r="R388" s="4" t="s">
        <v>2982</v>
      </c>
      <c r="S388" s="5" t="s">
        <v>3250</v>
      </c>
      <c r="T388" s="4" t="s">
        <v>3251</v>
      </c>
      <c r="U388" s="4" t="b">
        <f t="shared" si="1"/>
        <v>1</v>
      </c>
    </row>
    <row r="389" ht="15.75" customHeight="1">
      <c r="A389" s="4" t="s">
        <v>3252</v>
      </c>
      <c r="B389" s="4" t="s">
        <v>1020</v>
      </c>
      <c r="C389" s="4" t="s">
        <v>3253</v>
      </c>
      <c r="F389" s="4" t="s">
        <v>348</v>
      </c>
      <c r="G389" s="4" t="s">
        <v>3254</v>
      </c>
      <c r="L389" s="4" t="s">
        <v>3255</v>
      </c>
      <c r="N389" s="4" t="s">
        <v>3256</v>
      </c>
      <c r="P389" s="4" t="s">
        <v>24</v>
      </c>
      <c r="Q389" s="4" t="s">
        <v>25</v>
      </c>
      <c r="R389" s="4" t="s">
        <v>240</v>
      </c>
      <c r="S389" s="5" t="s">
        <v>3257</v>
      </c>
      <c r="T389" s="4" t="s">
        <v>3258</v>
      </c>
      <c r="U389" s="4" t="b">
        <f t="shared" si="1"/>
        <v>1</v>
      </c>
    </row>
    <row r="390" ht="15.75" customHeight="1">
      <c r="A390" s="4" t="s">
        <v>3259</v>
      </c>
      <c r="B390" s="4" t="s">
        <v>19</v>
      </c>
      <c r="C390" s="6" t="s">
        <v>3260</v>
      </c>
      <c r="D390" s="6"/>
      <c r="E390" s="6"/>
      <c r="G390" s="4" t="s">
        <v>3261</v>
      </c>
      <c r="L390" s="4" t="s">
        <v>3262</v>
      </c>
      <c r="N390" s="6" t="s">
        <v>3263</v>
      </c>
      <c r="O390" s="8"/>
      <c r="P390" s="6" t="s">
        <v>2974</v>
      </c>
      <c r="Q390" s="4" t="s">
        <v>25</v>
      </c>
      <c r="R390" s="6">
        <v>75216.0</v>
      </c>
      <c r="S390" s="5" t="s">
        <v>3264</v>
      </c>
      <c r="T390" s="4" t="s">
        <v>3265</v>
      </c>
      <c r="U390" s="4" t="b">
        <f t="shared" si="1"/>
        <v>0</v>
      </c>
    </row>
    <row r="391" ht="15.75" customHeight="1">
      <c r="A391" s="4" t="s">
        <v>3266</v>
      </c>
      <c r="B391" s="6" t="s">
        <v>19</v>
      </c>
      <c r="C391" s="6" t="s">
        <v>3267</v>
      </c>
      <c r="D391" s="6"/>
      <c r="E391" s="6"/>
      <c r="G391" s="4" t="s">
        <v>1999</v>
      </c>
      <c r="L391" s="4" t="s">
        <v>3268</v>
      </c>
      <c r="N391" s="4" t="s">
        <v>3269</v>
      </c>
      <c r="P391" s="4" t="s">
        <v>24</v>
      </c>
      <c r="Q391" s="4" t="s">
        <v>25</v>
      </c>
      <c r="R391" s="4" t="s">
        <v>70</v>
      </c>
      <c r="S391" s="5" t="s">
        <v>3270</v>
      </c>
      <c r="T391" s="4" t="s">
        <v>3271</v>
      </c>
      <c r="U391" s="4" t="b">
        <f t="shared" si="1"/>
        <v>1</v>
      </c>
    </row>
    <row r="392" ht="15.75" customHeight="1">
      <c r="A392" s="4" t="s">
        <v>3272</v>
      </c>
      <c r="B392" s="4" t="s">
        <v>3273</v>
      </c>
      <c r="C392" s="4" t="s">
        <v>3274</v>
      </c>
      <c r="F392" s="4" t="s">
        <v>3275</v>
      </c>
      <c r="G392" s="4" t="s">
        <v>3276</v>
      </c>
      <c r="L392" s="4" t="s">
        <v>3277</v>
      </c>
      <c r="N392" s="4" t="s">
        <v>3278</v>
      </c>
      <c r="P392" s="4" t="s">
        <v>24</v>
      </c>
      <c r="Q392" s="4" t="s">
        <v>25</v>
      </c>
      <c r="R392" s="4" t="s">
        <v>552</v>
      </c>
      <c r="S392" s="5" t="s">
        <v>3279</v>
      </c>
      <c r="T392" s="4" t="s">
        <v>3280</v>
      </c>
      <c r="U392" s="4" t="b">
        <f t="shared" si="1"/>
        <v>1</v>
      </c>
    </row>
    <row r="393" ht="15.75" customHeight="1">
      <c r="A393" s="4" t="s">
        <v>3281</v>
      </c>
      <c r="B393" s="4" t="s">
        <v>3282</v>
      </c>
      <c r="C393" s="4" t="s">
        <v>3283</v>
      </c>
      <c r="F393" s="4" t="s">
        <v>1690</v>
      </c>
      <c r="G393" s="4" t="s">
        <v>1689</v>
      </c>
      <c r="H393" s="4" t="s">
        <v>3284</v>
      </c>
      <c r="I393" s="4" t="s">
        <v>3285</v>
      </c>
      <c r="L393" s="4" t="s">
        <v>3286</v>
      </c>
      <c r="N393" s="4" t="s">
        <v>3287</v>
      </c>
      <c r="P393" s="4" t="s">
        <v>24</v>
      </c>
      <c r="Q393" s="4" t="s">
        <v>25</v>
      </c>
      <c r="R393" s="4" t="s">
        <v>26</v>
      </c>
      <c r="S393" s="5" t="s">
        <v>3288</v>
      </c>
      <c r="T393" s="4" t="s">
        <v>3289</v>
      </c>
      <c r="U393" s="4" t="b">
        <f t="shared" si="1"/>
        <v>1</v>
      </c>
    </row>
    <row r="394" ht="15.75" customHeight="1">
      <c r="A394" s="4" t="s">
        <v>3290</v>
      </c>
      <c r="B394" s="4" t="s">
        <v>3291</v>
      </c>
      <c r="C394" s="4" t="s">
        <v>3292</v>
      </c>
      <c r="F394" s="4" t="s">
        <v>3293</v>
      </c>
      <c r="G394" s="4" t="s">
        <v>3294</v>
      </c>
      <c r="J394" s="4" t="s">
        <v>48</v>
      </c>
      <c r="K394" s="4" t="s">
        <v>3295</v>
      </c>
      <c r="L394" s="4" t="s">
        <v>3296</v>
      </c>
      <c r="N394" s="4" t="s">
        <v>3297</v>
      </c>
      <c r="P394" s="4" t="s">
        <v>24</v>
      </c>
      <c r="Q394" s="4" t="s">
        <v>25</v>
      </c>
      <c r="R394" s="4" t="s">
        <v>2358</v>
      </c>
      <c r="S394" s="5" t="s">
        <v>3298</v>
      </c>
      <c r="T394" s="4" t="s">
        <v>3299</v>
      </c>
      <c r="U394" s="4" t="b">
        <f t="shared" si="1"/>
        <v>1</v>
      </c>
    </row>
    <row r="395" ht="15.75" customHeight="1">
      <c r="A395" s="4" t="s">
        <v>3300</v>
      </c>
      <c r="B395" s="4" t="s">
        <v>3301</v>
      </c>
      <c r="C395" s="4" t="s">
        <v>3302</v>
      </c>
      <c r="F395" s="4" t="s">
        <v>3303</v>
      </c>
      <c r="G395" s="4" t="s">
        <v>3304</v>
      </c>
      <c r="H395" s="4" t="s">
        <v>3305</v>
      </c>
      <c r="I395" s="4" t="s">
        <v>3304</v>
      </c>
      <c r="L395" s="4" t="s">
        <v>3306</v>
      </c>
      <c r="N395" s="4" t="s">
        <v>3307</v>
      </c>
      <c r="P395" s="4" t="s">
        <v>181</v>
      </c>
      <c r="Q395" s="4" t="s">
        <v>25</v>
      </c>
      <c r="R395" s="4" t="s">
        <v>182</v>
      </c>
      <c r="S395" s="5" t="s">
        <v>3308</v>
      </c>
      <c r="T395" s="4" t="s">
        <v>3309</v>
      </c>
      <c r="U395" s="4" t="b">
        <f t="shared" si="1"/>
        <v>1</v>
      </c>
    </row>
    <row r="396" ht="15.75" customHeight="1">
      <c r="A396" s="4" t="s">
        <v>3310</v>
      </c>
      <c r="B396" s="4" t="s">
        <v>3311</v>
      </c>
      <c r="C396" s="4" t="s">
        <v>3312</v>
      </c>
      <c r="F396" s="4" t="s">
        <v>3026</v>
      </c>
      <c r="G396" s="4" t="s">
        <v>85</v>
      </c>
      <c r="J396" s="4" t="s">
        <v>3313</v>
      </c>
      <c r="K396" s="4" t="s">
        <v>3314</v>
      </c>
      <c r="L396" s="4" t="s">
        <v>3315</v>
      </c>
      <c r="N396" s="4" t="s">
        <v>3316</v>
      </c>
      <c r="P396" s="4" t="s">
        <v>24</v>
      </c>
      <c r="Q396" s="4" t="s">
        <v>25</v>
      </c>
      <c r="R396" s="4" t="s">
        <v>26</v>
      </c>
      <c r="S396" s="5" t="s">
        <v>3317</v>
      </c>
      <c r="T396" s="4" t="s">
        <v>3318</v>
      </c>
      <c r="U396" s="4" t="b">
        <f t="shared" si="1"/>
        <v>1</v>
      </c>
    </row>
    <row r="397" ht="15.75" customHeight="1">
      <c r="A397" s="4" t="s">
        <v>3319</v>
      </c>
      <c r="B397" s="4" t="s">
        <v>3320</v>
      </c>
      <c r="C397" s="4" t="s">
        <v>3321</v>
      </c>
      <c r="F397" s="4" t="s">
        <v>3322</v>
      </c>
      <c r="G397" s="4" t="s">
        <v>3323</v>
      </c>
      <c r="N397" s="4" t="s">
        <v>3324</v>
      </c>
      <c r="P397" s="4" t="s">
        <v>2069</v>
      </c>
      <c r="Q397" s="4" t="s">
        <v>25</v>
      </c>
      <c r="R397" s="4" t="s">
        <v>1074</v>
      </c>
      <c r="S397" s="5" t="s">
        <v>3325</v>
      </c>
      <c r="U397" s="4" t="b">
        <f t="shared" si="1"/>
        <v>1</v>
      </c>
    </row>
    <row r="398" ht="15.75" customHeight="1">
      <c r="A398" s="4" t="s">
        <v>3326</v>
      </c>
      <c r="B398" s="4" t="s">
        <v>2490</v>
      </c>
      <c r="C398" s="4" t="s">
        <v>3327</v>
      </c>
      <c r="F398" s="4" t="s">
        <v>3328</v>
      </c>
      <c r="G398" s="4" t="s">
        <v>2042</v>
      </c>
      <c r="N398" s="4" t="s">
        <v>3329</v>
      </c>
      <c r="P398" s="4" t="s">
        <v>24</v>
      </c>
      <c r="Q398" s="4" t="s">
        <v>25</v>
      </c>
      <c r="R398" s="4" t="s">
        <v>144</v>
      </c>
      <c r="S398" s="5" t="s">
        <v>3330</v>
      </c>
      <c r="U398" s="4" t="b">
        <f t="shared" si="1"/>
        <v>1</v>
      </c>
    </row>
    <row r="399" ht="15.75" customHeight="1">
      <c r="A399" s="4" t="s">
        <v>3331</v>
      </c>
      <c r="B399" s="4" t="s">
        <v>3332</v>
      </c>
      <c r="C399" s="4" t="s">
        <v>3333</v>
      </c>
      <c r="F399" s="4" t="s">
        <v>637</v>
      </c>
      <c r="G399" s="4" t="s">
        <v>3334</v>
      </c>
      <c r="H399" s="4" t="s">
        <v>3335</v>
      </c>
      <c r="I399" s="4" t="s">
        <v>3334</v>
      </c>
      <c r="L399" s="4" t="s">
        <v>3336</v>
      </c>
      <c r="N399" s="4" t="s">
        <v>3337</v>
      </c>
      <c r="P399" s="4" t="s">
        <v>210</v>
      </c>
      <c r="Q399" s="4" t="s">
        <v>25</v>
      </c>
      <c r="R399" s="4" t="s">
        <v>211</v>
      </c>
      <c r="S399" s="5" t="s">
        <v>3338</v>
      </c>
      <c r="T399" s="4" t="s">
        <v>3339</v>
      </c>
      <c r="U399" s="4" t="b">
        <f t="shared" si="1"/>
        <v>1</v>
      </c>
    </row>
    <row r="400" ht="15.75" customHeight="1">
      <c r="A400" s="4" t="s">
        <v>3340</v>
      </c>
      <c r="B400" s="4" t="s">
        <v>3341</v>
      </c>
      <c r="C400" s="4" t="s">
        <v>3342</v>
      </c>
      <c r="F400" s="4" t="s">
        <v>3343</v>
      </c>
      <c r="G400" s="4" t="s">
        <v>3344</v>
      </c>
      <c r="L400" s="4" t="s">
        <v>3345</v>
      </c>
      <c r="N400" s="4" t="s">
        <v>3346</v>
      </c>
      <c r="P400" s="4" t="s">
        <v>24</v>
      </c>
      <c r="Q400" s="4" t="s">
        <v>25</v>
      </c>
      <c r="R400" s="4" t="s">
        <v>552</v>
      </c>
      <c r="S400" s="5" t="s">
        <v>3347</v>
      </c>
      <c r="T400" s="4" t="s">
        <v>3348</v>
      </c>
      <c r="U400" s="4" t="b">
        <f t="shared" si="1"/>
        <v>1</v>
      </c>
    </row>
    <row r="401" ht="15.75" customHeight="1">
      <c r="A401" s="4" t="s">
        <v>3349</v>
      </c>
      <c r="B401" s="4" t="s">
        <v>3350</v>
      </c>
      <c r="C401" s="4" t="s">
        <v>3351</v>
      </c>
      <c r="F401" s="4" t="s">
        <v>645</v>
      </c>
      <c r="G401" s="4" t="s">
        <v>3352</v>
      </c>
      <c r="J401" s="4" t="s">
        <v>3353</v>
      </c>
      <c r="K401" s="4" t="s">
        <v>954</v>
      </c>
      <c r="L401" s="4" t="s">
        <v>3354</v>
      </c>
      <c r="N401" s="4" t="s">
        <v>3355</v>
      </c>
      <c r="P401" s="4" t="s">
        <v>24</v>
      </c>
      <c r="Q401" s="4" t="s">
        <v>25</v>
      </c>
      <c r="R401" s="4" t="s">
        <v>192</v>
      </c>
      <c r="S401" s="5" t="s">
        <v>3356</v>
      </c>
      <c r="T401" s="4" t="s">
        <v>3357</v>
      </c>
      <c r="U401" s="4" t="b">
        <f t="shared" si="1"/>
        <v>1</v>
      </c>
    </row>
    <row r="402" ht="15.75" customHeight="1">
      <c r="A402" s="4" t="s">
        <v>3358</v>
      </c>
      <c r="B402" s="4" t="s">
        <v>3359</v>
      </c>
      <c r="C402" s="4" t="s">
        <v>3360</v>
      </c>
      <c r="F402" s="4" t="s">
        <v>2111</v>
      </c>
      <c r="G402" s="4" t="s">
        <v>2112</v>
      </c>
      <c r="H402" s="4" t="s">
        <v>3361</v>
      </c>
      <c r="I402" s="4" t="s">
        <v>2112</v>
      </c>
      <c r="L402" s="4" t="s">
        <v>3362</v>
      </c>
      <c r="N402" s="4" t="s">
        <v>2113</v>
      </c>
      <c r="P402" s="4" t="s">
        <v>24</v>
      </c>
      <c r="Q402" s="4" t="s">
        <v>25</v>
      </c>
      <c r="R402" s="4" t="s">
        <v>70</v>
      </c>
      <c r="S402" s="5" t="s">
        <v>2114</v>
      </c>
      <c r="T402" s="4" t="s">
        <v>3363</v>
      </c>
      <c r="U402" s="4" t="b">
        <f t="shared" si="1"/>
        <v>1</v>
      </c>
    </row>
    <row r="403" ht="15.75" customHeight="1">
      <c r="A403" s="4" t="s">
        <v>3364</v>
      </c>
      <c r="B403" s="4" t="s">
        <v>357</v>
      </c>
      <c r="C403" s="4" t="s">
        <v>3365</v>
      </c>
      <c r="G403" s="4" t="s">
        <v>3366</v>
      </c>
      <c r="L403" s="4" t="s">
        <v>3367</v>
      </c>
      <c r="N403" s="4" t="s">
        <v>3368</v>
      </c>
      <c r="P403" s="4" t="s">
        <v>24</v>
      </c>
      <c r="Q403" s="4" t="s">
        <v>25</v>
      </c>
      <c r="R403" s="4" t="s">
        <v>603</v>
      </c>
      <c r="S403" s="5" t="s">
        <v>3369</v>
      </c>
      <c r="T403" s="4" t="s">
        <v>3370</v>
      </c>
      <c r="U403" s="4" t="b">
        <f t="shared" si="1"/>
        <v>1</v>
      </c>
    </row>
    <row r="404" ht="15.75" customHeight="1">
      <c r="A404" s="4" t="s">
        <v>3371</v>
      </c>
      <c r="B404" s="4" t="s">
        <v>3372</v>
      </c>
      <c r="C404" s="4" t="s">
        <v>3373</v>
      </c>
      <c r="F404" s="4" t="s">
        <v>3374</v>
      </c>
      <c r="G404" s="4" t="s">
        <v>132</v>
      </c>
      <c r="L404" s="4" t="s">
        <v>3375</v>
      </c>
      <c r="N404" s="4" t="s">
        <v>3376</v>
      </c>
      <c r="P404" s="4" t="s">
        <v>24</v>
      </c>
      <c r="Q404" s="4" t="s">
        <v>25</v>
      </c>
      <c r="R404" s="4" t="s">
        <v>144</v>
      </c>
      <c r="S404" s="5" t="s">
        <v>3377</v>
      </c>
      <c r="T404" s="4" t="s">
        <v>3378</v>
      </c>
      <c r="U404" s="4" t="b">
        <f t="shared" si="1"/>
        <v>1</v>
      </c>
    </row>
    <row r="405" ht="15.75" customHeight="1">
      <c r="A405" s="4" t="s">
        <v>3379</v>
      </c>
      <c r="B405" s="4" t="s">
        <v>3380</v>
      </c>
      <c r="C405" s="4" t="s">
        <v>3381</v>
      </c>
      <c r="F405" s="4" t="s">
        <v>3382</v>
      </c>
      <c r="G405" s="4" t="s">
        <v>3383</v>
      </c>
      <c r="N405" s="4" t="s">
        <v>3384</v>
      </c>
      <c r="P405" s="4" t="s">
        <v>24</v>
      </c>
      <c r="Q405" s="4" t="s">
        <v>25</v>
      </c>
      <c r="R405" s="4" t="s">
        <v>231</v>
      </c>
      <c r="S405" s="5" t="s">
        <v>3385</v>
      </c>
      <c r="U405" s="4" t="b">
        <f t="shared" si="1"/>
        <v>1</v>
      </c>
    </row>
    <row r="406" ht="15.75" customHeight="1">
      <c r="A406" s="4" t="s">
        <v>3386</v>
      </c>
      <c r="B406" s="4" t="s">
        <v>1078</v>
      </c>
      <c r="C406" s="4" t="s">
        <v>3387</v>
      </c>
      <c r="F406" s="4" t="s">
        <v>3388</v>
      </c>
      <c r="G406" s="4" t="s">
        <v>2144</v>
      </c>
      <c r="L406" s="4" t="s">
        <v>3389</v>
      </c>
      <c r="N406" s="4" t="s">
        <v>3390</v>
      </c>
      <c r="P406" s="4" t="s">
        <v>24</v>
      </c>
      <c r="Q406" s="4" t="s">
        <v>25</v>
      </c>
      <c r="R406" s="4" t="s">
        <v>742</v>
      </c>
      <c r="S406" s="5" t="s">
        <v>3391</v>
      </c>
      <c r="T406" s="4" t="s">
        <v>3392</v>
      </c>
      <c r="U406" s="4" t="b">
        <f t="shared" si="1"/>
        <v>1</v>
      </c>
    </row>
    <row r="407" ht="15.75" customHeight="1">
      <c r="A407" s="4" t="s">
        <v>3393</v>
      </c>
      <c r="B407" s="4" t="s">
        <v>3394</v>
      </c>
      <c r="C407" s="4" t="s">
        <v>3395</v>
      </c>
      <c r="F407" s="4" t="s">
        <v>3396</v>
      </c>
      <c r="G407" s="4" t="s">
        <v>766</v>
      </c>
      <c r="L407" s="4" t="s">
        <v>3397</v>
      </c>
      <c r="N407" s="4" t="s">
        <v>3398</v>
      </c>
      <c r="P407" s="4" t="s">
        <v>3399</v>
      </c>
      <c r="Q407" s="4" t="s">
        <v>25</v>
      </c>
      <c r="R407" s="4" t="s">
        <v>1074</v>
      </c>
      <c r="S407" s="5" t="s">
        <v>3400</v>
      </c>
      <c r="T407" s="4" t="s">
        <v>3401</v>
      </c>
      <c r="U407" s="4" t="b">
        <f t="shared" si="1"/>
        <v>1</v>
      </c>
    </row>
    <row r="408" ht="15.75" customHeight="1">
      <c r="A408" s="4" t="s">
        <v>3402</v>
      </c>
      <c r="B408" s="4" t="s">
        <v>1078</v>
      </c>
      <c r="C408" s="4" t="s">
        <v>3403</v>
      </c>
      <c r="F408" s="4" t="s">
        <v>271</v>
      </c>
      <c r="G408" s="4" t="s">
        <v>85</v>
      </c>
      <c r="L408" s="4" t="s">
        <v>3404</v>
      </c>
      <c r="N408" s="4" t="s">
        <v>3405</v>
      </c>
      <c r="P408" s="4" t="s">
        <v>24</v>
      </c>
      <c r="Q408" s="4" t="s">
        <v>25</v>
      </c>
      <c r="R408" s="4" t="s">
        <v>144</v>
      </c>
      <c r="S408" s="5" t="s">
        <v>3406</v>
      </c>
      <c r="T408" s="4" t="s">
        <v>3407</v>
      </c>
      <c r="U408" s="4" t="b">
        <f t="shared" si="1"/>
        <v>1</v>
      </c>
    </row>
    <row r="409" ht="15.75" customHeight="1">
      <c r="A409" s="4" t="s">
        <v>3408</v>
      </c>
      <c r="B409" s="4" t="s">
        <v>3409</v>
      </c>
      <c r="C409" s="4" t="s">
        <v>3410</v>
      </c>
      <c r="F409" s="4" t="s">
        <v>1755</v>
      </c>
      <c r="G409" s="4" t="s">
        <v>3411</v>
      </c>
      <c r="J409" s="4" t="s">
        <v>3412</v>
      </c>
      <c r="K409" s="4" t="s">
        <v>3413</v>
      </c>
      <c r="L409" s="4" t="s">
        <v>3414</v>
      </c>
      <c r="N409" s="4" t="s">
        <v>3415</v>
      </c>
      <c r="P409" s="4" t="s">
        <v>24</v>
      </c>
      <c r="Q409" s="4" t="s">
        <v>25</v>
      </c>
      <c r="R409" s="4" t="s">
        <v>875</v>
      </c>
      <c r="S409" s="5" t="s">
        <v>3416</v>
      </c>
      <c r="T409" s="4" t="s">
        <v>3417</v>
      </c>
      <c r="U409" s="4" t="b">
        <f t="shared" si="1"/>
        <v>1</v>
      </c>
    </row>
    <row r="410" ht="15.75" customHeight="1">
      <c r="A410" s="4" t="s">
        <v>3418</v>
      </c>
      <c r="B410" s="4" t="s">
        <v>3419</v>
      </c>
      <c r="C410" s="4" t="s">
        <v>3420</v>
      </c>
      <c r="F410" s="4" t="s">
        <v>3421</v>
      </c>
      <c r="G410" s="4" t="s">
        <v>766</v>
      </c>
      <c r="L410" s="4" t="s">
        <v>3422</v>
      </c>
      <c r="N410" s="4" t="s">
        <v>3423</v>
      </c>
      <c r="P410" s="4" t="s">
        <v>24</v>
      </c>
      <c r="Q410" s="4" t="s">
        <v>25</v>
      </c>
      <c r="R410" s="4" t="s">
        <v>144</v>
      </c>
      <c r="S410" s="5" t="s">
        <v>3424</v>
      </c>
      <c r="T410" s="4" t="s">
        <v>3425</v>
      </c>
      <c r="U410" s="4" t="b">
        <f t="shared" si="1"/>
        <v>1</v>
      </c>
    </row>
    <row r="411" ht="15.75" customHeight="1">
      <c r="A411" s="4" t="s">
        <v>3426</v>
      </c>
      <c r="B411" s="4" t="s">
        <v>3427</v>
      </c>
      <c r="C411" s="4" t="s">
        <v>3428</v>
      </c>
      <c r="F411" s="4" t="s">
        <v>3429</v>
      </c>
      <c r="G411" s="4" t="s">
        <v>3430</v>
      </c>
      <c r="L411" s="4" t="s">
        <v>3431</v>
      </c>
      <c r="N411" s="4" t="s">
        <v>3432</v>
      </c>
      <c r="P411" s="4" t="s">
        <v>24</v>
      </c>
      <c r="Q411" s="4" t="s">
        <v>25</v>
      </c>
      <c r="R411" s="4" t="s">
        <v>192</v>
      </c>
      <c r="S411" s="5" t="s">
        <v>3433</v>
      </c>
      <c r="T411" s="4" t="s">
        <v>3434</v>
      </c>
      <c r="U411" s="4" t="b">
        <f t="shared" si="1"/>
        <v>1</v>
      </c>
    </row>
    <row r="412" ht="15.75" customHeight="1">
      <c r="A412" s="4" t="s">
        <v>3435</v>
      </c>
      <c r="B412" s="4" t="s">
        <v>3436</v>
      </c>
      <c r="C412" s="4" t="s">
        <v>3437</v>
      </c>
      <c r="F412" s="4" t="s">
        <v>3438</v>
      </c>
      <c r="G412" s="4" t="s">
        <v>3439</v>
      </c>
      <c r="H412" s="4" t="s">
        <v>3440</v>
      </c>
      <c r="I412" s="4" t="s">
        <v>3439</v>
      </c>
      <c r="L412" s="4" t="s">
        <v>3441</v>
      </c>
      <c r="N412" s="4" t="s">
        <v>3442</v>
      </c>
      <c r="P412" s="4" t="s">
        <v>210</v>
      </c>
      <c r="Q412" s="4" t="s">
        <v>25</v>
      </c>
      <c r="R412" s="4" t="s">
        <v>211</v>
      </c>
      <c r="S412" s="5" t="s">
        <v>3443</v>
      </c>
      <c r="T412" s="4" t="s">
        <v>3444</v>
      </c>
      <c r="U412" s="4" t="b">
        <f t="shared" si="1"/>
        <v>1</v>
      </c>
    </row>
    <row r="413" ht="15.75" customHeight="1">
      <c r="A413" s="4" t="s">
        <v>3445</v>
      </c>
      <c r="B413" s="4" t="s">
        <v>3446</v>
      </c>
      <c r="C413" s="4" t="s">
        <v>3447</v>
      </c>
      <c r="F413" s="4" t="s">
        <v>3448</v>
      </c>
      <c r="G413" s="4" t="s">
        <v>3449</v>
      </c>
      <c r="J413" s="4" t="s">
        <v>3450</v>
      </c>
      <c r="K413" s="4" t="s">
        <v>3451</v>
      </c>
      <c r="N413" s="6" t="s">
        <v>3452</v>
      </c>
      <c r="O413" s="9" t="s">
        <v>3453</v>
      </c>
      <c r="P413" s="4" t="s">
        <v>3454</v>
      </c>
      <c r="Q413" s="4" t="s">
        <v>60</v>
      </c>
      <c r="R413" s="4" t="s">
        <v>3455</v>
      </c>
      <c r="S413" s="5" t="s">
        <v>3456</v>
      </c>
      <c r="U413" s="4" t="b">
        <f t="shared" si="1"/>
        <v>1</v>
      </c>
    </row>
    <row r="414" ht="15.75" customHeight="1">
      <c r="A414" s="4" t="s">
        <v>3457</v>
      </c>
      <c r="B414" s="4" t="s">
        <v>3458</v>
      </c>
      <c r="C414" s="4" t="s">
        <v>3459</v>
      </c>
      <c r="F414" s="4" t="s">
        <v>3460</v>
      </c>
      <c r="G414" s="4" t="s">
        <v>2749</v>
      </c>
      <c r="N414" s="4" t="s">
        <v>3461</v>
      </c>
      <c r="P414" s="4" t="s">
        <v>24</v>
      </c>
      <c r="Q414" s="4" t="s">
        <v>25</v>
      </c>
      <c r="R414" s="4" t="s">
        <v>70</v>
      </c>
      <c r="S414" s="5" t="s">
        <v>3462</v>
      </c>
      <c r="U414" s="4" t="b">
        <f t="shared" si="1"/>
        <v>1</v>
      </c>
    </row>
    <row r="415" ht="15.75" customHeight="1">
      <c r="A415" s="4" t="s">
        <v>3463</v>
      </c>
      <c r="B415" s="4" t="s">
        <v>771</v>
      </c>
      <c r="C415" s="4" t="s">
        <v>3464</v>
      </c>
      <c r="F415" s="4" t="s">
        <v>3465</v>
      </c>
      <c r="G415" s="4" t="s">
        <v>3466</v>
      </c>
      <c r="L415" s="4" t="s">
        <v>3467</v>
      </c>
      <c r="N415" s="4" t="s">
        <v>3468</v>
      </c>
      <c r="P415" s="4" t="s">
        <v>24</v>
      </c>
      <c r="Q415" s="4" t="s">
        <v>25</v>
      </c>
      <c r="R415" s="4" t="s">
        <v>106</v>
      </c>
      <c r="S415" s="5" t="s">
        <v>3469</v>
      </c>
      <c r="T415" s="4" t="s">
        <v>3470</v>
      </c>
      <c r="U415" s="4" t="b">
        <f t="shared" si="1"/>
        <v>1</v>
      </c>
    </row>
    <row r="416" ht="15.75" customHeight="1">
      <c r="A416" s="4" t="s">
        <v>3471</v>
      </c>
      <c r="B416" s="4" t="s">
        <v>3472</v>
      </c>
      <c r="C416" s="4" t="s">
        <v>3473</v>
      </c>
      <c r="F416" s="4" t="s">
        <v>3474</v>
      </c>
      <c r="G416" s="4" t="s">
        <v>3475</v>
      </c>
      <c r="L416" s="4" t="s">
        <v>3476</v>
      </c>
      <c r="N416" s="4" t="s">
        <v>3477</v>
      </c>
      <c r="P416" s="4" t="s">
        <v>414</v>
      </c>
      <c r="Q416" s="4" t="s">
        <v>25</v>
      </c>
      <c r="R416" s="4" t="s">
        <v>1821</v>
      </c>
      <c r="S416" s="5" t="s">
        <v>3478</v>
      </c>
      <c r="T416" s="4" t="s">
        <v>3479</v>
      </c>
      <c r="U416" s="4" t="b">
        <f t="shared" si="1"/>
        <v>1</v>
      </c>
    </row>
    <row r="417" ht="15.75" customHeight="1">
      <c r="A417" s="4" t="s">
        <v>3480</v>
      </c>
      <c r="B417" s="4" t="s">
        <v>3481</v>
      </c>
      <c r="C417" s="4" t="s">
        <v>3482</v>
      </c>
      <c r="F417" s="4" t="s">
        <v>3483</v>
      </c>
      <c r="G417" s="4" t="s">
        <v>3484</v>
      </c>
      <c r="L417" s="4" t="s">
        <v>3485</v>
      </c>
      <c r="N417" s="4" t="s">
        <v>3486</v>
      </c>
      <c r="P417" s="4" t="s">
        <v>24</v>
      </c>
      <c r="Q417" s="4" t="s">
        <v>25</v>
      </c>
      <c r="R417" s="4" t="s">
        <v>552</v>
      </c>
      <c r="S417" s="5" t="s">
        <v>3487</v>
      </c>
      <c r="T417" s="4" t="s">
        <v>3488</v>
      </c>
      <c r="U417" s="4" t="b">
        <f t="shared" si="1"/>
        <v>1</v>
      </c>
    </row>
    <row r="418" ht="15.75" customHeight="1">
      <c r="A418" s="4" t="s">
        <v>3489</v>
      </c>
      <c r="B418" s="4" t="s">
        <v>3490</v>
      </c>
      <c r="C418" s="4" t="s">
        <v>3491</v>
      </c>
      <c r="F418" s="4" t="s">
        <v>3492</v>
      </c>
      <c r="G418" s="4" t="s">
        <v>3493</v>
      </c>
      <c r="H418" s="4" t="s">
        <v>3494</v>
      </c>
      <c r="I418" s="4" t="s">
        <v>248</v>
      </c>
      <c r="L418" s="4" t="s">
        <v>3495</v>
      </c>
      <c r="N418" s="4" t="s">
        <v>3496</v>
      </c>
      <c r="P418" s="4" t="s">
        <v>24</v>
      </c>
      <c r="Q418" s="4" t="s">
        <v>25</v>
      </c>
      <c r="R418" s="4" t="s">
        <v>70</v>
      </c>
      <c r="S418" s="5" t="s">
        <v>3497</v>
      </c>
      <c r="T418" s="4" t="s">
        <v>3498</v>
      </c>
      <c r="U418" s="4" t="b">
        <f t="shared" si="1"/>
        <v>1</v>
      </c>
    </row>
    <row r="419" ht="15.75" customHeight="1">
      <c r="A419" s="4" t="s">
        <v>3499</v>
      </c>
      <c r="B419" s="4" t="s">
        <v>512</v>
      </c>
      <c r="C419" s="4" t="s">
        <v>3500</v>
      </c>
      <c r="F419" s="4" t="s">
        <v>3501</v>
      </c>
      <c r="G419" s="4" t="s">
        <v>3502</v>
      </c>
      <c r="L419" s="4" t="s">
        <v>3503</v>
      </c>
      <c r="N419" s="4" t="s">
        <v>3504</v>
      </c>
      <c r="P419" s="4" t="s">
        <v>24</v>
      </c>
      <c r="Q419" s="4" t="s">
        <v>25</v>
      </c>
      <c r="R419" s="4" t="s">
        <v>106</v>
      </c>
      <c r="S419" s="5" t="s">
        <v>3505</v>
      </c>
      <c r="T419" s="4" t="s">
        <v>3506</v>
      </c>
      <c r="U419" s="4" t="b">
        <f t="shared" si="1"/>
        <v>1</v>
      </c>
    </row>
    <row r="420" ht="15.75" customHeight="1">
      <c r="A420" s="4" t="s">
        <v>3507</v>
      </c>
      <c r="B420" s="4" t="s">
        <v>3508</v>
      </c>
      <c r="C420" s="4" t="s">
        <v>3509</v>
      </c>
      <c r="F420" s="4" t="s">
        <v>3510</v>
      </c>
      <c r="G420" s="4" t="s">
        <v>329</v>
      </c>
      <c r="H420" s="4" t="s">
        <v>568</v>
      </c>
      <c r="I420" s="4" t="s">
        <v>3511</v>
      </c>
      <c r="L420" s="4" t="s">
        <v>3512</v>
      </c>
      <c r="N420" s="4" t="s">
        <v>3513</v>
      </c>
      <c r="P420" s="4" t="s">
        <v>210</v>
      </c>
      <c r="Q420" s="4" t="s">
        <v>25</v>
      </c>
      <c r="R420" s="4" t="s">
        <v>211</v>
      </c>
      <c r="S420" s="5" t="s">
        <v>3514</v>
      </c>
      <c r="T420" s="4" t="s">
        <v>3515</v>
      </c>
      <c r="U420" s="4" t="b">
        <f t="shared" si="1"/>
        <v>1</v>
      </c>
    </row>
    <row r="421" ht="15.75" customHeight="1">
      <c r="A421" s="4" t="s">
        <v>3516</v>
      </c>
      <c r="B421" s="4" t="s">
        <v>3517</v>
      </c>
      <c r="C421" s="4" t="s">
        <v>3518</v>
      </c>
      <c r="F421" s="4" t="s">
        <v>3519</v>
      </c>
      <c r="G421" s="4" t="s">
        <v>3520</v>
      </c>
      <c r="H421" s="4" t="s">
        <v>3521</v>
      </c>
      <c r="I421" s="4" t="s">
        <v>3522</v>
      </c>
      <c r="L421" s="4" t="s">
        <v>3523</v>
      </c>
      <c r="N421" s="4" t="s">
        <v>3524</v>
      </c>
      <c r="P421" s="4" t="s">
        <v>24</v>
      </c>
      <c r="Q421" s="4" t="s">
        <v>25</v>
      </c>
      <c r="R421" s="4" t="s">
        <v>2982</v>
      </c>
      <c r="S421" s="5" t="s">
        <v>3525</v>
      </c>
      <c r="T421" s="4" t="s">
        <v>3526</v>
      </c>
      <c r="U421" s="4" t="b">
        <f t="shared" si="1"/>
        <v>1</v>
      </c>
    </row>
    <row r="422" ht="15.75" customHeight="1">
      <c r="A422" s="4" t="s">
        <v>3527</v>
      </c>
      <c r="B422" s="4" t="s">
        <v>3528</v>
      </c>
      <c r="C422" s="4" t="s">
        <v>3529</v>
      </c>
      <c r="F422" s="4" t="s">
        <v>3530</v>
      </c>
      <c r="G422" s="4" t="s">
        <v>1243</v>
      </c>
      <c r="L422" s="4" t="s">
        <v>3531</v>
      </c>
      <c r="N422" s="4" t="s">
        <v>3532</v>
      </c>
      <c r="P422" s="4" t="s">
        <v>414</v>
      </c>
      <c r="Q422" s="4" t="s">
        <v>25</v>
      </c>
      <c r="R422" s="4" t="s">
        <v>1821</v>
      </c>
      <c r="S422" s="5" t="s">
        <v>3533</v>
      </c>
      <c r="T422" s="4" t="s">
        <v>3534</v>
      </c>
      <c r="U422" s="4" t="b">
        <f t="shared" si="1"/>
        <v>1</v>
      </c>
    </row>
    <row r="423" ht="15.75" customHeight="1">
      <c r="A423" s="4" t="s">
        <v>3535</v>
      </c>
      <c r="B423" s="4" t="s">
        <v>3536</v>
      </c>
      <c r="C423" s="4" t="s">
        <v>3537</v>
      </c>
      <c r="F423" s="4" t="s">
        <v>711</v>
      </c>
      <c r="G423" s="4" t="s">
        <v>3538</v>
      </c>
      <c r="H423" s="4" t="s">
        <v>3539</v>
      </c>
      <c r="I423" s="4" t="s">
        <v>3540</v>
      </c>
      <c r="L423" s="4" t="s">
        <v>3541</v>
      </c>
      <c r="N423" s="4" t="s">
        <v>3542</v>
      </c>
      <c r="P423" s="4" t="s">
        <v>24</v>
      </c>
      <c r="Q423" s="4" t="s">
        <v>25</v>
      </c>
      <c r="R423" s="4" t="s">
        <v>70</v>
      </c>
      <c r="S423" s="5" t="s">
        <v>3543</v>
      </c>
      <c r="T423" s="4" t="s">
        <v>3544</v>
      </c>
      <c r="U423" s="4" t="b">
        <f t="shared" si="1"/>
        <v>1</v>
      </c>
    </row>
    <row r="424" ht="15.75" customHeight="1">
      <c r="A424" s="4" t="s">
        <v>3545</v>
      </c>
      <c r="B424" s="4" t="s">
        <v>3546</v>
      </c>
      <c r="C424" s="4" t="s">
        <v>3547</v>
      </c>
      <c r="F424" s="4" t="s">
        <v>2917</v>
      </c>
      <c r="G424" s="4" t="s">
        <v>1755</v>
      </c>
      <c r="L424" s="4" t="s">
        <v>3548</v>
      </c>
      <c r="N424" s="4" t="s">
        <v>3549</v>
      </c>
      <c r="P424" s="4" t="s">
        <v>24</v>
      </c>
      <c r="Q424" s="4" t="s">
        <v>25</v>
      </c>
      <c r="R424" s="4" t="s">
        <v>70</v>
      </c>
      <c r="S424" s="5" t="s">
        <v>3550</v>
      </c>
      <c r="T424" s="4" t="s">
        <v>3551</v>
      </c>
      <c r="U424" s="4" t="b">
        <f t="shared" si="1"/>
        <v>1</v>
      </c>
    </row>
    <row r="425" ht="15.75" customHeight="1">
      <c r="A425" s="4" t="s">
        <v>3552</v>
      </c>
      <c r="B425" s="4" t="s">
        <v>3553</v>
      </c>
      <c r="C425" s="4" t="s">
        <v>3554</v>
      </c>
      <c r="F425" s="4" t="s">
        <v>1991</v>
      </c>
      <c r="G425" s="4" t="s">
        <v>3555</v>
      </c>
      <c r="L425" s="4" t="s">
        <v>3556</v>
      </c>
      <c r="N425" s="4" t="s">
        <v>3557</v>
      </c>
      <c r="P425" s="4" t="s">
        <v>24</v>
      </c>
      <c r="Q425" s="4" t="s">
        <v>25</v>
      </c>
      <c r="R425" s="4" t="s">
        <v>2358</v>
      </c>
      <c r="S425" s="5" t="s">
        <v>3558</v>
      </c>
      <c r="T425" s="4" t="s">
        <v>3559</v>
      </c>
      <c r="U425" s="4" t="b">
        <f t="shared" si="1"/>
        <v>1</v>
      </c>
    </row>
    <row r="426" ht="15.75" customHeight="1">
      <c r="A426" s="4" t="s">
        <v>3560</v>
      </c>
      <c r="B426" s="4" t="s">
        <v>3561</v>
      </c>
      <c r="C426" s="4" t="s">
        <v>3562</v>
      </c>
      <c r="F426" s="4" t="s">
        <v>3563</v>
      </c>
      <c r="G426" s="4" t="s">
        <v>3564</v>
      </c>
      <c r="H426" s="4" t="s">
        <v>3565</v>
      </c>
      <c r="I426" s="4" t="s">
        <v>3564</v>
      </c>
      <c r="N426" s="6" t="s">
        <v>3566</v>
      </c>
      <c r="O426" s="6" t="s">
        <v>3567</v>
      </c>
      <c r="P426" s="4" t="s">
        <v>24</v>
      </c>
      <c r="Q426" s="4" t="s">
        <v>25</v>
      </c>
      <c r="R426" s="4" t="s">
        <v>202</v>
      </c>
      <c r="S426" s="5" t="s">
        <v>3568</v>
      </c>
      <c r="U426" s="4" t="b">
        <f t="shared" si="1"/>
        <v>1</v>
      </c>
    </row>
    <row r="427" ht="15.75" customHeight="1">
      <c r="A427" s="4" t="s">
        <v>3569</v>
      </c>
      <c r="B427" s="4" t="s">
        <v>357</v>
      </c>
      <c r="C427" s="4" t="s">
        <v>3570</v>
      </c>
      <c r="G427" s="4" t="s">
        <v>3571</v>
      </c>
      <c r="L427" s="4" t="s">
        <v>3572</v>
      </c>
      <c r="N427" s="4" t="s">
        <v>3573</v>
      </c>
      <c r="P427" s="4" t="s">
        <v>24</v>
      </c>
      <c r="Q427" s="4" t="s">
        <v>25</v>
      </c>
      <c r="R427" s="4" t="s">
        <v>70</v>
      </c>
      <c r="S427" s="5" t="s">
        <v>3574</v>
      </c>
      <c r="T427" s="4" t="s">
        <v>3575</v>
      </c>
      <c r="U427" s="4" t="b">
        <f t="shared" si="1"/>
        <v>1</v>
      </c>
    </row>
    <row r="428" ht="15.75" customHeight="1">
      <c r="A428" s="4" t="s">
        <v>3576</v>
      </c>
      <c r="B428" s="4" t="s">
        <v>3577</v>
      </c>
      <c r="C428" s="4" t="s">
        <v>3578</v>
      </c>
      <c r="F428" s="4" t="s">
        <v>3579</v>
      </c>
      <c r="G428" s="4" t="s">
        <v>3580</v>
      </c>
      <c r="L428" s="4" t="s">
        <v>3581</v>
      </c>
      <c r="N428" s="4" t="s">
        <v>3582</v>
      </c>
      <c r="P428" s="4" t="s">
        <v>275</v>
      </c>
      <c r="Q428" s="4" t="s">
        <v>25</v>
      </c>
      <c r="R428" s="4" t="s">
        <v>562</v>
      </c>
      <c r="S428" s="5" t="s">
        <v>3583</v>
      </c>
      <c r="T428" s="4" t="s">
        <v>3584</v>
      </c>
      <c r="U428" s="4" t="b">
        <f t="shared" si="1"/>
        <v>1</v>
      </c>
    </row>
    <row r="429" ht="15.75" customHeight="1">
      <c r="A429" s="4" t="s">
        <v>3585</v>
      </c>
      <c r="B429" s="4" t="s">
        <v>3586</v>
      </c>
      <c r="C429" s="4" t="s">
        <v>3587</v>
      </c>
      <c r="F429" s="4" t="s">
        <v>3588</v>
      </c>
      <c r="G429" s="4" t="s">
        <v>3564</v>
      </c>
      <c r="N429" s="6" t="s">
        <v>3589</v>
      </c>
      <c r="O429" s="9" t="s">
        <v>3590</v>
      </c>
      <c r="P429" s="4" t="s">
        <v>24</v>
      </c>
      <c r="Q429" s="4" t="s">
        <v>25</v>
      </c>
      <c r="R429" s="4" t="s">
        <v>202</v>
      </c>
      <c r="S429" s="5" t="s">
        <v>3591</v>
      </c>
      <c r="U429" s="4" t="b">
        <f t="shared" si="1"/>
        <v>1</v>
      </c>
    </row>
    <row r="430" ht="15.75" customHeight="1">
      <c r="A430" s="4" t="s">
        <v>3592</v>
      </c>
      <c r="B430" s="4" t="s">
        <v>357</v>
      </c>
      <c r="C430" s="4" t="s">
        <v>3593</v>
      </c>
      <c r="G430" s="4" t="s">
        <v>3594</v>
      </c>
      <c r="L430" s="4" t="s">
        <v>3595</v>
      </c>
      <c r="N430" s="4" t="s">
        <v>3596</v>
      </c>
      <c r="P430" s="4" t="s">
        <v>3597</v>
      </c>
      <c r="Q430" s="4" t="s">
        <v>25</v>
      </c>
      <c r="R430" s="4" t="s">
        <v>3598</v>
      </c>
      <c r="S430" s="5" t="s">
        <v>3599</v>
      </c>
      <c r="T430" s="4" t="s">
        <v>3600</v>
      </c>
      <c r="U430" s="4" t="b">
        <f t="shared" si="1"/>
        <v>1</v>
      </c>
    </row>
    <row r="431" ht="15.75" customHeight="1">
      <c r="A431" s="4" t="s">
        <v>3601</v>
      </c>
      <c r="B431" s="4" t="s">
        <v>19</v>
      </c>
      <c r="C431" s="4" t="s">
        <v>3602</v>
      </c>
      <c r="G431" s="4" t="s">
        <v>3603</v>
      </c>
      <c r="N431" s="4" t="s">
        <v>3604</v>
      </c>
      <c r="P431" s="4" t="s">
        <v>210</v>
      </c>
      <c r="Q431" s="4" t="s">
        <v>25</v>
      </c>
      <c r="R431" s="4" t="s">
        <v>211</v>
      </c>
      <c r="S431" s="5" t="s">
        <v>3605</v>
      </c>
      <c r="U431" s="4" t="b">
        <f t="shared" si="1"/>
        <v>1</v>
      </c>
    </row>
    <row r="432" ht="15.75" customHeight="1">
      <c r="A432" s="4" t="s">
        <v>3606</v>
      </c>
      <c r="B432" s="4" t="s">
        <v>3607</v>
      </c>
      <c r="C432" s="4" t="s">
        <v>3608</v>
      </c>
      <c r="F432" s="4" t="s">
        <v>674</v>
      </c>
      <c r="G432" s="4" t="s">
        <v>3609</v>
      </c>
      <c r="L432" s="4" t="s">
        <v>3610</v>
      </c>
      <c r="N432" s="4" t="s">
        <v>3611</v>
      </c>
      <c r="P432" s="4" t="s">
        <v>24</v>
      </c>
      <c r="Q432" s="4" t="s">
        <v>25</v>
      </c>
      <c r="R432" s="4" t="s">
        <v>875</v>
      </c>
      <c r="S432" s="5" t="s">
        <v>3612</v>
      </c>
      <c r="T432" s="4" t="s">
        <v>3613</v>
      </c>
      <c r="U432" s="4" t="b">
        <f t="shared" si="1"/>
        <v>1</v>
      </c>
    </row>
    <row r="433" ht="15.75" customHeight="1">
      <c r="A433" s="4" t="s">
        <v>3614</v>
      </c>
      <c r="B433" s="4" t="s">
        <v>19</v>
      </c>
      <c r="C433" s="4" t="s">
        <v>3615</v>
      </c>
      <c r="G433" s="4" t="s">
        <v>3616</v>
      </c>
      <c r="N433" s="6" t="s">
        <v>3617</v>
      </c>
      <c r="O433" s="8" t="s">
        <v>3618</v>
      </c>
      <c r="P433" s="4" t="s">
        <v>24</v>
      </c>
      <c r="Q433" s="4" t="s">
        <v>25</v>
      </c>
      <c r="R433" s="4" t="s">
        <v>258</v>
      </c>
      <c r="S433" s="5" t="s">
        <v>3619</v>
      </c>
      <c r="U433" s="4" t="b">
        <f t="shared" si="1"/>
        <v>1</v>
      </c>
    </row>
    <row r="434" ht="15.75" customHeight="1">
      <c r="A434" s="4" t="s">
        <v>3620</v>
      </c>
      <c r="B434" s="4" t="s">
        <v>357</v>
      </c>
      <c r="C434" s="4" t="s">
        <v>3621</v>
      </c>
      <c r="G434" s="4" t="s">
        <v>3622</v>
      </c>
      <c r="L434" s="4" t="s">
        <v>3623</v>
      </c>
      <c r="N434" s="4" t="s">
        <v>3624</v>
      </c>
      <c r="P434" s="4" t="s">
        <v>24</v>
      </c>
      <c r="Q434" s="4" t="s">
        <v>25</v>
      </c>
      <c r="R434" s="4" t="s">
        <v>603</v>
      </c>
      <c r="S434" s="5" t="s">
        <v>3625</v>
      </c>
      <c r="T434" s="4" t="s">
        <v>3626</v>
      </c>
      <c r="U434" s="4" t="b">
        <f t="shared" si="1"/>
        <v>1</v>
      </c>
    </row>
    <row r="435" ht="15.75" customHeight="1">
      <c r="A435" s="4" t="s">
        <v>3627</v>
      </c>
      <c r="B435" s="4" t="s">
        <v>2109</v>
      </c>
      <c r="C435" s="4" t="s">
        <v>3628</v>
      </c>
      <c r="F435" s="4" t="s">
        <v>3629</v>
      </c>
      <c r="G435" s="4" t="s">
        <v>3630</v>
      </c>
      <c r="L435" s="4" t="s">
        <v>3631</v>
      </c>
      <c r="N435" s="4" t="s">
        <v>3632</v>
      </c>
      <c r="P435" s="4" t="s">
        <v>1719</v>
      </c>
      <c r="Q435" s="4" t="s">
        <v>25</v>
      </c>
      <c r="R435" s="4" t="s">
        <v>497</v>
      </c>
      <c r="S435" s="5" t="s">
        <v>3633</v>
      </c>
      <c r="T435" s="4" t="s">
        <v>3634</v>
      </c>
      <c r="U435" s="4" t="b">
        <f t="shared" si="1"/>
        <v>1</v>
      </c>
    </row>
    <row r="436" ht="15.75" customHeight="1">
      <c r="A436" s="4" t="s">
        <v>3635</v>
      </c>
      <c r="B436" s="4" t="s">
        <v>3636</v>
      </c>
      <c r="C436" s="4" t="s">
        <v>3637</v>
      </c>
      <c r="F436" s="4" t="s">
        <v>2667</v>
      </c>
      <c r="G436" s="4" t="s">
        <v>3638</v>
      </c>
      <c r="J436" s="4" t="s">
        <v>3639</v>
      </c>
      <c r="K436" s="4" t="s">
        <v>3638</v>
      </c>
      <c r="L436" s="4" t="s">
        <v>3640</v>
      </c>
      <c r="N436" s="4" t="s">
        <v>3641</v>
      </c>
      <c r="P436" s="4" t="s">
        <v>2945</v>
      </c>
      <c r="Q436" s="4" t="s">
        <v>25</v>
      </c>
      <c r="R436" s="4" t="s">
        <v>2946</v>
      </c>
      <c r="S436" s="5" t="s">
        <v>3642</v>
      </c>
      <c r="T436" s="4" t="s">
        <v>3643</v>
      </c>
      <c r="U436" s="4" t="b">
        <f t="shared" si="1"/>
        <v>1</v>
      </c>
    </row>
    <row r="437" ht="15.75" customHeight="1">
      <c r="A437" s="4" t="s">
        <v>3644</v>
      </c>
      <c r="B437" s="4" t="s">
        <v>3645</v>
      </c>
      <c r="C437" s="4" t="s">
        <v>3646</v>
      </c>
      <c r="F437" s="4" t="s">
        <v>3647</v>
      </c>
      <c r="G437" s="4" t="s">
        <v>3648</v>
      </c>
      <c r="N437" s="4" t="s">
        <v>3649</v>
      </c>
      <c r="P437" s="4" t="s">
        <v>24</v>
      </c>
      <c r="Q437" s="4" t="s">
        <v>25</v>
      </c>
      <c r="R437" s="4" t="s">
        <v>231</v>
      </c>
      <c r="S437" s="5" t="s">
        <v>3650</v>
      </c>
      <c r="U437" s="4" t="b">
        <f t="shared" si="1"/>
        <v>1</v>
      </c>
    </row>
    <row r="438" ht="15.75" customHeight="1">
      <c r="A438" s="4" t="s">
        <v>3651</v>
      </c>
      <c r="B438" s="4" t="s">
        <v>3652</v>
      </c>
      <c r="C438" s="4" t="s">
        <v>3653</v>
      </c>
      <c r="F438" s="4" t="s">
        <v>310</v>
      </c>
      <c r="G438" s="4" t="s">
        <v>329</v>
      </c>
      <c r="J438" s="4" t="s">
        <v>946</v>
      </c>
      <c r="K438" s="4" t="s">
        <v>329</v>
      </c>
      <c r="L438" s="4" t="s">
        <v>3654</v>
      </c>
      <c r="N438" s="4" t="s">
        <v>3655</v>
      </c>
      <c r="P438" s="4" t="s">
        <v>24</v>
      </c>
      <c r="Q438" s="4" t="s">
        <v>25</v>
      </c>
      <c r="R438" s="4" t="s">
        <v>552</v>
      </c>
      <c r="S438" s="5" t="s">
        <v>3656</v>
      </c>
      <c r="T438" s="4" t="s">
        <v>3657</v>
      </c>
      <c r="U438" s="4" t="b">
        <f t="shared" si="1"/>
        <v>1</v>
      </c>
    </row>
    <row r="439" ht="15.75" customHeight="1">
      <c r="A439" s="4" t="s">
        <v>3658</v>
      </c>
      <c r="B439" s="4" t="s">
        <v>3659</v>
      </c>
      <c r="C439" s="4" t="s">
        <v>3660</v>
      </c>
      <c r="F439" s="4" t="s">
        <v>3661</v>
      </c>
      <c r="G439" s="4" t="s">
        <v>3662</v>
      </c>
      <c r="L439" s="4" t="s">
        <v>3663</v>
      </c>
      <c r="N439" s="4" t="s">
        <v>3664</v>
      </c>
      <c r="P439" s="4" t="s">
        <v>24</v>
      </c>
      <c r="Q439" s="4" t="s">
        <v>25</v>
      </c>
      <c r="R439" s="4" t="s">
        <v>1859</v>
      </c>
      <c r="S439" s="5" t="s">
        <v>3665</v>
      </c>
      <c r="T439" s="4" t="s">
        <v>3666</v>
      </c>
      <c r="U439" s="4" t="b">
        <f t="shared" si="1"/>
        <v>1</v>
      </c>
    </row>
    <row r="440" ht="15.75" customHeight="1">
      <c r="A440" s="4" t="s">
        <v>3667</v>
      </c>
      <c r="B440" s="4" t="s">
        <v>3668</v>
      </c>
      <c r="C440" s="4" t="s">
        <v>3669</v>
      </c>
      <c r="F440" s="4" t="s">
        <v>3670</v>
      </c>
      <c r="G440" s="4" t="s">
        <v>1755</v>
      </c>
      <c r="L440" s="4" t="s">
        <v>3671</v>
      </c>
      <c r="N440" s="4" t="s">
        <v>3672</v>
      </c>
      <c r="P440" s="4" t="s">
        <v>612</v>
      </c>
      <c r="Q440" s="4" t="s">
        <v>25</v>
      </c>
      <c r="R440" s="4" t="s">
        <v>613</v>
      </c>
      <c r="S440" s="5" t="s">
        <v>3673</v>
      </c>
      <c r="T440" s="4" t="s">
        <v>3674</v>
      </c>
      <c r="U440" s="4" t="b">
        <f t="shared" si="1"/>
        <v>1</v>
      </c>
    </row>
    <row r="441" ht="15.75" customHeight="1">
      <c r="A441" s="4" t="s">
        <v>3675</v>
      </c>
      <c r="B441" s="4" t="s">
        <v>3676</v>
      </c>
      <c r="C441" s="4" t="s">
        <v>3677</v>
      </c>
      <c r="F441" s="4" t="s">
        <v>3678</v>
      </c>
      <c r="G441" s="4" t="s">
        <v>3679</v>
      </c>
      <c r="H441" s="4" t="s">
        <v>2319</v>
      </c>
      <c r="I441" s="4" t="s">
        <v>3679</v>
      </c>
      <c r="L441" s="4" t="s">
        <v>3680</v>
      </c>
      <c r="N441" s="4" t="s">
        <v>3681</v>
      </c>
      <c r="P441" s="4" t="s">
        <v>24</v>
      </c>
      <c r="Q441" s="4" t="s">
        <v>25</v>
      </c>
      <c r="R441" s="4" t="s">
        <v>144</v>
      </c>
      <c r="S441" s="5" t="s">
        <v>3682</v>
      </c>
      <c r="T441" s="4" t="s">
        <v>3683</v>
      </c>
      <c r="U441" s="4" t="b">
        <f t="shared" si="1"/>
        <v>1</v>
      </c>
    </row>
    <row r="442" ht="15.75" customHeight="1">
      <c r="A442" s="4" t="s">
        <v>3684</v>
      </c>
      <c r="B442" s="4" t="s">
        <v>3685</v>
      </c>
      <c r="C442" s="4" t="s">
        <v>3686</v>
      </c>
      <c r="F442" s="4" t="s">
        <v>3687</v>
      </c>
      <c r="G442" s="4" t="s">
        <v>309</v>
      </c>
      <c r="J442" s="4" t="s">
        <v>3688</v>
      </c>
      <c r="K442" s="4" t="s">
        <v>3689</v>
      </c>
      <c r="L442" s="4" t="s">
        <v>3690</v>
      </c>
      <c r="N442" s="4" t="s">
        <v>3691</v>
      </c>
      <c r="P442" s="4" t="s">
        <v>24</v>
      </c>
      <c r="Q442" s="4" t="s">
        <v>25</v>
      </c>
      <c r="R442" s="4" t="s">
        <v>106</v>
      </c>
      <c r="S442" s="5" t="s">
        <v>3692</v>
      </c>
      <c r="T442" s="4" t="s">
        <v>3693</v>
      </c>
      <c r="U442" s="4" t="b">
        <f t="shared" si="1"/>
        <v>1</v>
      </c>
    </row>
    <row r="443" ht="15.75" customHeight="1">
      <c r="A443" s="4" t="s">
        <v>3694</v>
      </c>
      <c r="B443" s="4" t="s">
        <v>3695</v>
      </c>
      <c r="C443" s="4" t="s">
        <v>3696</v>
      </c>
      <c r="F443" s="4" t="s">
        <v>3697</v>
      </c>
      <c r="G443" s="4" t="s">
        <v>3698</v>
      </c>
      <c r="J443" s="4" t="s">
        <v>3699</v>
      </c>
      <c r="K443" s="4" t="s">
        <v>3700</v>
      </c>
      <c r="L443" s="4" t="s">
        <v>3701</v>
      </c>
      <c r="N443" s="4" t="s">
        <v>3702</v>
      </c>
      <c r="P443" s="4" t="s">
        <v>24</v>
      </c>
      <c r="Q443" s="4" t="s">
        <v>25</v>
      </c>
      <c r="R443" s="4" t="s">
        <v>106</v>
      </c>
      <c r="S443" s="5" t="s">
        <v>3703</v>
      </c>
      <c r="T443" s="4" t="s">
        <v>3704</v>
      </c>
      <c r="U443" s="4" t="b">
        <f t="shared" si="1"/>
        <v>1</v>
      </c>
    </row>
    <row r="444" ht="15.75" customHeight="1">
      <c r="A444" s="4" t="s">
        <v>3705</v>
      </c>
      <c r="B444" s="4" t="s">
        <v>357</v>
      </c>
      <c r="C444" s="4" t="s">
        <v>3706</v>
      </c>
      <c r="F444" s="4" t="s">
        <v>3707</v>
      </c>
      <c r="G444" s="4" t="s">
        <v>731</v>
      </c>
      <c r="L444" s="4" t="s">
        <v>3708</v>
      </c>
      <c r="N444" s="4" t="s">
        <v>3709</v>
      </c>
      <c r="P444" s="4" t="s">
        <v>24</v>
      </c>
      <c r="Q444" s="4" t="s">
        <v>25</v>
      </c>
      <c r="R444" s="4" t="s">
        <v>70</v>
      </c>
      <c r="S444" s="5" t="s">
        <v>3710</v>
      </c>
      <c r="T444" s="4" t="s">
        <v>3711</v>
      </c>
      <c r="U444" s="4" t="b">
        <f t="shared" si="1"/>
        <v>1</v>
      </c>
    </row>
    <row r="445" ht="15.75" customHeight="1">
      <c r="A445" s="4" t="s">
        <v>3712</v>
      </c>
      <c r="B445" s="4" t="s">
        <v>2713</v>
      </c>
      <c r="C445" s="4" t="s">
        <v>3713</v>
      </c>
      <c r="F445" s="4" t="s">
        <v>3714</v>
      </c>
      <c r="G445" s="4" t="s">
        <v>3715</v>
      </c>
      <c r="L445" s="4" t="s">
        <v>3716</v>
      </c>
      <c r="N445" s="4" t="s">
        <v>3717</v>
      </c>
      <c r="P445" s="4" t="s">
        <v>2679</v>
      </c>
      <c r="Q445" s="4" t="s">
        <v>25</v>
      </c>
      <c r="R445" s="4" t="s">
        <v>2680</v>
      </c>
      <c r="S445" s="5" t="s">
        <v>3718</v>
      </c>
      <c r="T445" s="4" t="s">
        <v>3719</v>
      </c>
      <c r="U445" s="4" t="b">
        <f t="shared" si="1"/>
        <v>1</v>
      </c>
    </row>
    <row r="446" ht="15.75" customHeight="1">
      <c r="A446" s="4" t="s">
        <v>3720</v>
      </c>
      <c r="B446" s="4" t="s">
        <v>3721</v>
      </c>
      <c r="C446" s="4" t="s">
        <v>3722</v>
      </c>
      <c r="F446" s="4" t="s">
        <v>3723</v>
      </c>
      <c r="G446" s="4" t="s">
        <v>3724</v>
      </c>
      <c r="H446" s="4" t="s">
        <v>3724</v>
      </c>
      <c r="I446" s="4" t="s">
        <v>3725</v>
      </c>
      <c r="N446" s="4" t="s">
        <v>3726</v>
      </c>
      <c r="P446" s="4" t="s">
        <v>3727</v>
      </c>
      <c r="Q446" s="4" t="s">
        <v>25</v>
      </c>
      <c r="R446" s="4" t="s">
        <v>3728</v>
      </c>
      <c r="S446" s="5" t="s">
        <v>3729</v>
      </c>
      <c r="U446" s="4" t="b">
        <f t="shared" si="1"/>
        <v>1</v>
      </c>
    </row>
    <row r="447" ht="15.75" customHeight="1">
      <c r="A447" s="4" t="s">
        <v>3730</v>
      </c>
      <c r="B447" s="4" t="s">
        <v>3731</v>
      </c>
      <c r="C447" s="4" t="s">
        <v>3732</v>
      </c>
      <c r="F447" s="4" t="s">
        <v>3733</v>
      </c>
      <c r="G447" s="4" t="s">
        <v>3734</v>
      </c>
      <c r="J447" s="4" t="s">
        <v>3735</v>
      </c>
      <c r="K447" s="4" t="s">
        <v>3736</v>
      </c>
      <c r="L447" s="4" t="s">
        <v>3737</v>
      </c>
      <c r="N447" s="4" t="s">
        <v>3738</v>
      </c>
      <c r="P447" s="4" t="s">
        <v>24</v>
      </c>
      <c r="Q447" s="4" t="s">
        <v>25</v>
      </c>
      <c r="R447" s="4" t="s">
        <v>231</v>
      </c>
      <c r="S447" s="5" t="s">
        <v>3739</v>
      </c>
      <c r="T447" s="4" t="s">
        <v>3740</v>
      </c>
      <c r="U447" s="4" t="b">
        <f t="shared" si="1"/>
        <v>1</v>
      </c>
    </row>
    <row r="448" ht="15.75" customHeight="1">
      <c r="A448" s="4" t="s">
        <v>3741</v>
      </c>
      <c r="B448" s="4" t="s">
        <v>3742</v>
      </c>
      <c r="C448" s="4" t="s">
        <v>3743</v>
      </c>
      <c r="F448" s="4" t="s">
        <v>3744</v>
      </c>
      <c r="G448" s="4" t="s">
        <v>2328</v>
      </c>
      <c r="H448" s="4" t="s">
        <v>3745</v>
      </c>
      <c r="I448" s="4" t="s">
        <v>2328</v>
      </c>
      <c r="L448" s="4" t="s">
        <v>3746</v>
      </c>
      <c r="N448" s="4" t="s">
        <v>3747</v>
      </c>
      <c r="P448" s="4" t="s">
        <v>24</v>
      </c>
      <c r="Q448" s="4" t="s">
        <v>25</v>
      </c>
      <c r="R448" s="4" t="s">
        <v>106</v>
      </c>
      <c r="S448" s="5" t="s">
        <v>3748</v>
      </c>
      <c r="T448" s="4" t="s">
        <v>3749</v>
      </c>
      <c r="U448" s="4" t="b">
        <f t="shared" si="1"/>
        <v>1</v>
      </c>
    </row>
    <row r="449" ht="15.75" customHeight="1">
      <c r="A449" s="4" t="s">
        <v>3750</v>
      </c>
      <c r="B449" s="4" t="s">
        <v>3751</v>
      </c>
      <c r="C449" s="4" t="s">
        <v>3752</v>
      </c>
      <c r="F449" s="4" t="s">
        <v>3753</v>
      </c>
      <c r="G449" s="4" t="s">
        <v>3754</v>
      </c>
      <c r="L449" s="4" t="s">
        <v>3755</v>
      </c>
      <c r="N449" s="4" t="s">
        <v>3756</v>
      </c>
      <c r="P449" s="4" t="s">
        <v>24</v>
      </c>
      <c r="Q449" s="4" t="s">
        <v>25</v>
      </c>
      <c r="R449" s="4" t="s">
        <v>26</v>
      </c>
      <c r="S449" s="5" t="s">
        <v>3757</v>
      </c>
      <c r="T449" s="4" t="s">
        <v>3758</v>
      </c>
      <c r="U449" s="4" t="b">
        <f t="shared" si="1"/>
        <v>1</v>
      </c>
    </row>
    <row r="450" ht="15.75" customHeight="1">
      <c r="A450" s="4" t="s">
        <v>3759</v>
      </c>
      <c r="B450" s="4" t="s">
        <v>2763</v>
      </c>
      <c r="C450" s="4" t="s">
        <v>3760</v>
      </c>
      <c r="F450" s="4" t="s">
        <v>2429</v>
      </c>
      <c r="G450" s="4" t="s">
        <v>132</v>
      </c>
      <c r="L450" s="4" t="s">
        <v>3761</v>
      </c>
      <c r="N450" s="4" t="s">
        <v>3762</v>
      </c>
      <c r="P450" s="4" t="s">
        <v>24</v>
      </c>
      <c r="Q450" s="4" t="s">
        <v>25</v>
      </c>
      <c r="R450" s="4" t="s">
        <v>144</v>
      </c>
      <c r="S450" s="5" t="s">
        <v>3763</v>
      </c>
      <c r="T450" s="4" t="s">
        <v>3764</v>
      </c>
      <c r="U450" s="4" t="b">
        <f t="shared" si="1"/>
        <v>1</v>
      </c>
    </row>
    <row r="451" ht="15.75" customHeight="1">
      <c r="A451" s="4" t="s">
        <v>3765</v>
      </c>
      <c r="B451" s="4" t="s">
        <v>465</v>
      </c>
      <c r="C451" s="4" t="s">
        <v>3766</v>
      </c>
      <c r="F451" s="4" t="s">
        <v>467</v>
      </c>
      <c r="G451" s="4" t="s">
        <v>3767</v>
      </c>
      <c r="L451" s="4" t="s">
        <v>3768</v>
      </c>
      <c r="N451" s="4" t="s">
        <v>3769</v>
      </c>
      <c r="P451" s="4" t="s">
        <v>24</v>
      </c>
      <c r="Q451" s="4" t="s">
        <v>25</v>
      </c>
      <c r="R451" s="4" t="s">
        <v>240</v>
      </c>
      <c r="S451" s="5" t="s">
        <v>3770</v>
      </c>
      <c r="T451" s="4" t="s">
        <v>3771</v>
      </c>
      <c r="U451" s="4" t="b">
        <f t="shared" si="1"/>
        <v>1</v>
      </c>
    </row>
    <row r="452" ht="15.75" customHeight="1">
      <c r="A452" s="4" t="s">
        <v>3772</v>
      </c>
      <c r="B452" s="4" t="s">
        <v>3773</v>
      </c>
      <c r="C452" s="4" t="s">
        <v>3774</v>
      </c>
      <c r="F452" s="4" t="s">
        <v>3775</v>
      </c>
      <c r="G452" s="4" t="s">
        <v>3776</v>
      </c>
      <c r="H452" s="4" t="s">
        <v>1392</v>
      </c>
      <c r="I452" s="4" t="s">
        <v>3777</v>
      </c>
      <c r="N452" s="4" t="s">
        <v>3778</v>
      </c>
      <c r="P452" s="4" t="s">
        <v>24</v>
      </c>
      <c r="Q452" s="4" t="s">
        <v>25</v>
      </c>
      <c r="R452" s="4" t="s">
        <v>70</v>
      </c>
      <c r="S452" s="5" t="s">
        <v>3779</v>
      </c>
      <c r="U452" s="4" t="b">
        <f t="shared" si="1"/>
        <v>1</v>
      </c>
    </row>
    <row r="453" ht="15.75" customHeight="1">
      <c r="A453" s="4" t="s">
        <v>3780</v>
      </c>
      <c r="B453" s="6" t="s">
        <v>3781</v>
      </c>
      <c r="C453" s="6" t="s">
        <v>3782</v>
      </c>
      <c r="D453" s="6"/>
      <c r="E453" s="6"/>
      <c r="G453" s="4" t="s">
        <v>3783</v>
      </c>
      <c r="L453" s="4" t="s">
        <v>3784</v>
      </c>
      <c r="N453" s="4" t="s">
        <v>3785</v>
      </c>
      <c r="P453" s="4" t="s">
        <v>24</v>
      </c>
      <c r="Q453" s="4" t="s">
        <v>25</v>
      </c>
      <c r="R453" s="4" t="s">
        <v>603</v>
      </c>
      <c r="S453" s="5" t="s">
        <v>3786</v>
      </c>
      <c r="T453" s="4" t="s">
        <v>3787</v>
      </c>
      <c r="U453" s="4" t="b">
        <f t="shared" si="1"/>
        <v>1</v>
      </c>
    </row>
    <row r="454" ht="15.75" customHeight="1">
      <c r="A454" s="4" t="s">
        <v>3788</v>
      </c>
      <c r="B454" s="4" t="s">
        <v>512</v>
      </c>
      <c r="C454" s="4" t="s">
        <v>3789</v>
      </c>
      <c r="F454" s="4" t="s">
        <v>3790</v>
      </c>
      <c r="G454" s="4" t="s">
        <v>300</v>
      </c>
      <c r="L454" s="4" t="s">
        <v>3791</v>
      </c>
      <c r="N454" s="4" t="s">
        <v>3792</v>
      </c>
      <c r="P454" s="4" t="s">
        <v>24</v>
      </c>
      <c r="Q454" s="4" t="s">
        <v>25</v>
      </c>
      <c r="R454" s="4" t="s">
        <v>26</v>
      </c>
      <c r="S454" s="5" t="s">
        <v>3793</v>
      </c>
      <c r="T454" s="4" t="s">
        <v>3794</v>
      </c>
      <c r="U454" s="4" t="b">
        <f t="shared" si="1"/>
        <v>1</v>
      </c>
    </row>
    <row r="455" ht="15.75" customHeight="1">
      <c r="A455" s="4" t="s">
        <v>3795</v>
      </c>
      <c r="B455" s="4" t="s">
        <v>1097</v>
      </c>
      <c r="C455" s="4" t="s">
        <v>3796</v>
      </c>
      <c r="F455" s="4" t="s">
        <v>3797</v>
      </c>
      <c r="G455" s="4" t="s">
        <v>3798</v>
      </c>
      <c r="N455" s="6" t="s">
        <v>3799</v>
      </c>
      <c r="O455" s="8" t="s">
        <v>3800</v>
      </c>
      <c r="P455" s="4" t="s">
        <v>24</v>
      </c>
      <c r="Q455" s="4" t="s">
        <v>25</v>
      </c>
      <c r="R455" s="4" t="s">
        <v>2478</v>
      </c>
      <c r="S455" s="5" t="s">
        <v>3801</v>
      </c>
      <c r="U455" s="4" t="b">
        <f t="shared" si="1"/>
        <v>1</v>
      </c>
    </row>
    <row r="456" ht="15.75" customHeight="1">
      <c r="A456" s="4" t="s">
        <v>3802</v>
      </c>
      <c r="B456" s="4" t="s">
        <v>3803</v>
      </c>
      <c r="C456" s="4" t="s">
        <v>3804</v>
      </c>
      <c r="F456" s="4" t="s">
        <v>3805</v>
      </c>
      <c r="G456" s="4" t="s">
        <v>815</v>
      </c>
      <c r="J456" s="4" t="s">
        <v>3806</v>
      </c>
      <c r="K456" s="4" t="s">
        <v>3807</v>
      </c>
      <c r="L456" s="4" t="s">
        <v>3808</v>
      </c>
      <c r="N456" s="4" t="s">
        <v>3809</v>
      </c>
      <c r="P456" s="4" t="s">
        <v>24</v>
      </c>
      <c r="Q456" s="4" t="s">
        <v>25</v>
      </c>
      <c r="R456" s="4" t="s">
        <v>70</v>
      </c>
      <c r="S456" s="5" t="s">
        <v>3810</v>
      </c>
      <c r="T456" s="4" t="s">
        <v>3811</v>
      </c>
      <c r="U456" s="4" t="b">
        <f t="shared" si="1"/>
        <v>1</v>
      </c>
    </row>
    <row r="457" ht="15.75" customHeight="1">
      <c r="A457" s="4" t="s">
        <v>3812</v>
      </c>
      <c r="B457" s="4" t="s">
        <v>357</v>
      </c>
      <c r="C457" s="4" t="s">
        <v>3813</v>
      </c>
      <c r="G457" s="4" t="s">
        <v>3814</v>
      </c>
      <c r="J457" s="4" t="s">
        <v>504</v>
      </c>
      <c r="K457" s="4" t="s">
        <v>3235</v>
      </c>
      <c r="L457" s="4" t="s">
        <v>3815</v>
      </c>
      <c r="N457" s="4" t="s">
        <v>3816</v>
      </c>
      <c r="P457" s="4" t="s">
        <v>24</v>
      </c>
      <c r="Q457" s="4" t="s">
        <v>25</v>
      </c>
      <c r="R457" s="4" t="s">
        <v>26</v>
      </c>
      <c r="S457" s="5" t="s">
        <v>3817</v>
      </c>
      <c r="T457" s="4" t="s">
        <v>3818</v>
      </c>
      <c r="U457" s="4" t="b">
        <f t="shared" si="1"/>
        <v>1</v>
      </c>
    </row>
    <row r="458" ht="15.75" customHeight="1">
      <c r="A458" s="4" t="s">
        <v>3819</v>
      </c>
      <c r="B458" s="4" t="s">
        <v>3820</v>
      </c>
      <c r="C458" s="4" t="s">
        <v>3821</v>
      </c>
      <c r="F458" s="4" t="s">
        <v>1542</v>
      </c>
      <c r="G458" s="4" t="s">
        <v>3822</v>
      </c>
      <c r="H458" s="4" t="s">
        <v>3823</v>
      </c>
      <c r="I458" s="4" t="s">
        <v>691</v>
      </c>
      <c r="J458" s="4" t="s">
        <v>310</v>
      </c>
      <c r="K458" s="4" t="s">
        <v>691</v>
      </c>
      <c r="L458" s="4" t="s">
        <v>3824</v>
      </c>
      <c r="N458" s="4" t="s">
        <v>3825</v>
      </c>
      <c r="P458" s="4" t="s">
        <v>24</v>
      </c>
      <c r="Q458" s="4" t="s">
        <v>25</v>
      </c>
      <c r="R458" s="4" t="s">
        <v>88</v>
      </c>
      <c r="S458" s="5" t="s">
        <v>3826</v>
      </c>
      <c r="T458" s="4" t="s">
        <v>3827</v>
      </c>
      <c r="U458" s="4" t="b">
        <f t="shared" si="1"/>
        <v>1</v>
      </c>
    </row>
    <row r="459" ht="15.75" customHeight="1">
      <c r="A459" s="4" t="s">
        <v>3828</v>
      </c>
      <c r="B459" s="4" t="s">
        <v>3829</v>
      </c>
      <c r="C459" s="4" t="s">
        <v>3830</v>
      </c>
      <c r="F459" s="4" t="s">
        <v>3831</v>
      </c>
      <c r="G459" s="4" t="s">
        <v>954</v>
      </c>
      <c r="L459" s="4" t="s">
        <v>3832</v>
      </c>
      <c r="N459" s="4" t="s">
        <v>3833</v>
      </c>
      <c r="P459" s="4" t="s">
        <v>24</v>
      </c>
      <c r="Q459" s="4" t="s">
        <v>25</v>
      </c>
      <c r="R459" s="4" t="s">
        <v>940</v>
      </c>
      <c r="S459" s="5" t="s">
        <v>3834</v>
      </c>
      <c r="T459" s="4" t="s">
        <v>3835</v>
      </c>
      <c r="U459" s="4" t="b">
        <f t="shared" si="1"/>
        <v>1</v>
      </c>
    </row>
    <row r="460" ht="15.75" customHeight="1">
      <c r="A460" s="4" t="s">
        <v>3836</v>
      </c>
      <c r="B460" s="4" t="s">
        <v>3837</v>
      </c>
      <c r="C460" s="4" t="s">
        <v>3838</v>
      </c>
      <c r="F460" s="4" t="s">
        <v>3839</v>
      </c>
      <c r="G460" s="4" t="s">
        <v>3840</v>
      </c>
      <c r="L460" s="4" t="s">
        <v>3841</v>
      </c>
      <c r="N460" s="4" t="s">
        <v>3842</v>
      </c>
      <c r="P460" s="4" t="s">
        <v>1560</v>
      </c>
      <c r="Q460" s="4" t="s">
        <v>25</v>
      </c>
      <c r="R460" s="4" t="s">
        <v>3843</v>
      </c>
      <c r="S460" s="5" t="s">
        <v>3844</v>
      </c>
      <c r="T460" s="4" t="s">
        <v>3845</v>
      </c>
      <c r="U460" s="4" t="b">
        <f t="shared" si="1"/>
        <v>1</v>
      </c>
    </row>
    <row r="461" ht="15.75" customHeight="1">
      <c r="A461" s="4" t="s">
        <v>3846</v>
      </c>
      <c r="B461" s="4" t="s">
        <v>3847</v>
      </c>
      <c r="C461" s="4" t="s">
        <v>3848</v>
      </c>
      <c r="F461" s="4" t="s">
        <v>3849</v>
      </c>
      <c r="G461" s="4" t="s">
        <v>766</v>
      </c>
      <c r="L461" s="4" t="s">
        <v>3850</v>
      </c>
      <c r="N461" s="4" t="s">
        <v>3851</v>
      </c>
      <c r="P461" s="4" t="s">
        <v>24</v>
      </c>
      <c r="Q461" s="4" t="s">
        <v>25</v>
      </c>
      <c r="R461" s="4" t="s">
        <v>603</v>
      </c>
      <c r="S461" s="5" t="s">
        <v>3852</v>
      </c>
      <c r="T461" s="4" t="s">
        <v>3853</v>
      </c>
      <c r="U461" s="4" t="b">
        <f t="shared" si="1"/>
        <v>1</v>
      </c>
    </row>
    <row r="462" ht="15.75" customHeight="1">
      <c r="A462" s="4" t="s">
        <v>3854</v>
      </c>
      <c r="B462" s="4" t="s">
        <v>3855</v>
      </c>
      <c r="C462" s="4" t="s">
        <v>3856</v>
      </c>
      <c r="F462" s="4" t="s">
        <v>3857</v>
      </c>
      <c r="G462" s="4" t="s">
        <v>3858</v>
      </c>
      <c r="L462" s="4" t="s">
        <v>3859</v>
      </c>
      <c r="N462" s="4" t="s">
        <v>3860</v>
      </c>
      <c r="P462" s="4" t="s">
        <v>24</v>
      </c>
      <c r="Q462" s="4" t="s">
        <v>25</v>
      </c>
      <c r="R462" s="4" t="s">
        <v>2385</v>
      </c>
      <c r="S462" s="5" t="s">
        <v>3861</v>
      </c>
      <c r="T462" s="4" t="s">
        <v>3862</v>
      </c>
      <c r="U462" s="4" t="b">
        <f t="shared" si="1"/>
        <v>1</v>
      </c>
    </row>
    <row r="463" ht="15.75" customHeight="1">
      <c r="A463" s="4" t="s">
        <v>3863</v>
      </c>
      <c r="B463" s="4" t="s">
        <v>19</v>
      </c>
      <c r="C463" s="4" t="s">
        <v>3864</v>
      </c>
      <c r="G463" s="4" t="s">
        <v>3865</v>
      </c>
      <c r="N463" s="4" t="s">
        <v>3866</v>
      </c>
      <c r="P463" s="4" t="s">
        <v>2535</v>
      </c>
      <c r="Q463" s="4" t="s">
        <v>25</v>
      </c>
      <c r="R463" s="4" t="s">
        <v>2536</v>
      </c>
      <c r="S463" s="5" t="s">
        <v>3867</v>
      </c>
      <c r="U463" s="4" t="b">
        <f t="shared" si="1"/>
        <v>1</v>
      </c>
    </row>
    <row r="464" ht="15.75" customHeight="1">
      <c r="A464" s="4" t="s">
        <v>3868</v>
      </c>
      <c r="B464" s="4" t="s">
        <v>3869</v>
      </c>
      <c r="C464" s="4" t="s">
        <v>3870</v>
      </c>
      <c r="F464" s="4" t="s">
        <v>3871</v>
      </c>
      <c r="G464" s="4" t="s">
        <v>3451</v>
      </c>
      <c r="L464" s="4" t="s">
        <v>3872</v>
      </c>
      <c r="N464" s="4" t="s">
        <v>3873</v>
      </c>
      <c r="P464" s="4" t="s">
        <v>24</v>
      </c>
      <c r="Q464" s="4" t="s">
        <v>25</v>
      </c>
      <c r="R464" s="4" t="s">
        <v>70</v>
      </c>
      <c r="S464" s="5" t="s">
        <v>3874</v>
      </c>
      <c r="T464" s="4" t="s">
        <v>3875</v>
      </c>
      <c r="U464" s="4" t="b">
        <f t="shared" si="1"/>
        <v>1</v>
      </c>
    </row>
    <row r="465" ht="15.75" customHeight="1">
      <c r="A465" s="4" t="s">
        <v>3876</v>
      </c>
      <c r="B465" s="4" t="s">
        <v>357</v>
      </c>
      <c r="C465" s="4" t="s">
        <v>3877</v>
      </c>
      <c r="G465" s="4" t="s">
        <v>3878</v>
      </c>
      <c r="L465" s="4" t="s">
        <v>3879</v>
      </c>
      <c r="N465" s="4" t="s">
        <v>3880</v>
      </c>
      <c r="P465" s="4" t="s">
        <v>24</v>
      </c>
      <c r="Q465" s="4" t="s">
        <v>25</v>
      </c>
      <c r="R465" s="4" t="s">
        <v>240</v>
      </c>
      <c r="S465" s="5" t="s">
        <v>3881</v>
      </c>
      <c r="T465" s="4" t="s">
        <v>3882</v>
      </c>
      <c r="U465" s="4" t="b">
        <f t="shared" si="1"/>
        <v>1</v>
      </c>
    </row>
    <row r="466" ht="15.75" customHeight="1">
      <c r="A466" s="4" t="s">
        <v>3883</v>
      </c>
      <c r="B466" s="4" t="s">
        <v>3884</v>
      </c>
      <c r="C466" s="4" t="s">
        <v>3885</v>
      </c>
      <c r="F466" s="4" t="s">
        <v>271</v>
      </c>
      <c r="G466" s="4" t="s">
        <v>3886</v>
      </c>
      <c r="H466" s="4" t="s">
        <v>3887</v>
      </c>
      <c r="I466" s="4" t="s">
        <v>3886</v>
      </c>
      <c r="N466" s="4" t="s">
        <v>3888</v>
      </c>
      <c r="P466" s="4" t="s">
        <v>24</v>
      </c>
      <c r="Q466" s="4" t="s">
        <v>25</v>
      </c>
      <c r="R466" s="4" t="s">
        <v>2358</v>
      </c>
      <c r="S466" s="5" t="s">
        <v>3889</v>
      </c>
      <c r="U466" s="4" t="b">
        <f t="shared" si="1"/>
        <v>1</v>
      </c>
    </row>
    <row r="467" ht="15.75" customHeight="1">
      <c r="A467" s="4" t="s">
        <v>3890</v>
      </c>
      <c r="B467" s="4" t="s">
        <v>3891</v>
      </c>
      <c r="C467" s="4" t="s">
        <v>3892</v>
      </c>
      <c r="F467" s="4" t="s">
        <v>3893</v>
      </c>
      <c r="G467" s="4" t="s">
        <v>300</v>
      </c>
      <c r="L467" s="4" t="s">
        <v>3894</v>
      </c>
      <c r="N467" s="4" t="s">
        <v>3895</v>
      </c>
      <c r="P467" s="4" t="s">
        <v>24</v>
      </c>
      <c r="Q467" s="4" t="s">
        <v>25</v>
      </c>
      <c r="R467" s="4" t="s">
        <v>386</v>
      </c>
      <c r="S467" s="5" t="s">
        <v>3896</v>
      </c>
      <c r="T467" s="4" t="s">
        <v>3897</v>
      </c>
      <c r="U467" s="4" t="b">
        <f t="shared" si="1"/>
        <v>1</v>
      </c>
    </row>
    <row r="468" ht="15.75" customHeight="1">
      <c r="A468" s="4" t="s">
        <v>3898</v>
      </c>
      <c r="B468" s="4" t="s">
        <v>3899</v>
      </c>
      <c r="C468" s="4" t="s">
        <v>3900</v>
      </c>
      <c r="F468" s="4" t="s">
        <v>3901</v>
      </c>
      <c r="G468" s="4" t="s">
        <v>3902</v>
      </c>
      <c r="N468" s="4" t="s">
        <v>3903</v>
      </c>
      <c r="P468" s="4" t="s">
        <v>612</v>
      </c>
      <c r="Q468" s="4" t="s">
        <v>25</v>
      </c>
      <c r="R468" s="4" t="s">
        <v>613</v>
      </c>
      <c r="S468" s="5" t="s">
        <v>3904</v>
      </c>
      <c r="U468" s="4" t="b">
        <f t="shared" si="1"/>
        <v>1</v>
      </c>
    </row>
    <row r="469" ht="15.75" customHeight="1">
      <c r="A469" s="4" t="s">
        <v>3905</v>
      </c>
      <c r="B469" s="4" t="s">
        <v>3906</v>
      </c>
      <c r="C469" s="4" t="s">
        <v>3907</v>
      </c>
      <c r="F469" s="4" t="s">
        <v>3908</v>
      </c>
      <c r="G469" s="4" t="s">
        <v>691</v>
      </c>
      <c r="L469" s="4" t="s">
        <v>3909</v>
      </c>
      <c r="N469" s="4" t="s">
        <v>3910</v>
      </c>
      <c r="P469" s="4" t="s">
        <v>612</v>
      </c>
      <c r="Q469" s="4" t="s">
        <v>25</v>
      </c>
      <c r="R469" s="4" t="s">
        <v>694</v>
      </c>
      <c r="S469" s="5" t="s">
        <v>3911</v>
      </c>
      <c r="T469" s="4" t="s">
        <v>3912</v>
      </c>
      <c r="U469" s="4" t="b">
        <f t="shared" si="1"/>
        <v>1</v>
      </c>
    </row>
    <row r="470" ht="15.75" customHeight="1">
      <c r="A470" s="4" t="s">
        <v>3913</v>
      </c>
      <c r="B470" s="4" t="s">
        <v>3914</v>
      </c>
      <c r="C470" s="4" t="s">
        <v>3915</v>
      </c>
      <c r="F470" s="4" t="s">
        <v>3916</v>
      </c>
      <c r="G470" s="4" t="s">
        <v>947</v>
      </c>
      <c r="H470" s="4" t="s">
        <v>3917</v>
      </c>
      <c r="I470" s="4" t="s">
        <v>947</v>
      </c>
      <c r="L470" s="4" t="s">
        <v>3918</v>
      </c>
      <c r="N470" s="4" t="s">
        <v>3919</v>
      </c>
      <c r="P470" s="4" t="s">
        <v>3920</v>
      </c>
      <c r="Q470" s="4" t="s">
        <v>25</v>
      </c>
      <c r="R470" s="4" t="s">
        <v>3921</v>
      </c>
      <c r="S470" s="5" t="s">
        <v>3922</v>
      </c>
      <c r="T470" s="4" t="s">
        <v>3923</v>
      </c>
      <c r="U470" s="4" t="b">
        <f t="shared" si="1"/>
        <v>1</v>
      </c>
    </row>
    <row r="471" ht="15.75" customHeight="1">
      <c r="A471" s="4" t="s">
        <v>3924</v>
      </c>
      <c r="B471" s="4" t="s">
        <v>357</v>
      </c>
      <c r="C471" s="4" t="s">
        <v>3925</v>
      </c>
      <c r="G471" s="4" t="s">
        <v>3926</v>
      </c>
      <c r="N471" s="4" t="s">
        <v>3927</v>
      </c>
      <c r="P471" s="4" t="s">
        <v>24</v>
      </c>
      <c r="Q471" s="4" t="s">
        <v>25</v>
      </c>
      <c r="R471" s="4" t="s">
        <v>70</v>
      </c>
      <c r="S471" s="5" t="s">
        <v>3928</v>
      </c>
      <c r="U471" s="4" t="b">
        <f t="shared" si="1"/>
        <v>1</v>
      </c>
    </row>
    <row r="472" ht="15.75" customHeight="1">
      <c r="A472" s="4" t="s">
        <v>3929</v>
      </c>
      <c r="B472" s="4" t="s">
        <v>3930</v>
      </c>
      <c r="C472" s="4" t="s">
        <v>3931</v>
      </c>
      <c r="F472" s="4" t="s">
        <v>3932</v>
      </c>
      <c r="G472" s="4" t="s">
        <v>3933</v>
      </c>
      <c r="L472" s="4" t="s">
        <v>3934</v>
      </c>
      <c r="N472" s="4" t="s">
        <v>3935</v>
      </c>
      <c r="P472" s="4" t="s">
        <v>24</v>
      </c>
      <c r="Q472" s="4" t="s">
        <v>25</v>
      </c>
      <c r="R472" s="4" t="s">
        <v>26</v>
      </c>
      <c r="S472" s="5" t="s">
        <v>3936</v>
      </c>
      <c r="T472" s="4" t="s">
        <v>3937</v>
      </c>
      <c r="U472" s="4" t="b">
        <f t="shared" si="1"/>
        <v>1</v>
      </c>
    </row>
    <row r="473" ht="15.75" customHeight="1">
      <c r="A473" s="4" t="s">
        <v>3938</v>
      </c>
      <c r="B473" s="4" t="s">
        <v>3939</v>
      </c>
      <c r="C473" s="4" t="s">
        <v>3940</v>
      </c>
      <c r="F473" s="4" t="s">
        <v>3639</v>
      </c>
      <c r="G473" s="4" t="s">
        <v>3638</v>
      </c>
      <c r="J473" s="4" t="s">
        <v>3941</v>
      </c>
      <c r="K473" s="4" t="s">
        <v>569</v>
      </c>
      <c r="N473" s="4" t="s">
        <v>3942</v>
      </c>
      <c r="P473" s="4" t="s">
        <v>24</v>
      </c>
      <c r="Q473" s="4" t="s">
        <v>25</v>
      </c>
      <c r="R473" s="4" t="s">
        <v>106</v>
      </c>
      <c r="S473" s="5" t="s">
        <v>3943</v>
      </c>
      <c r="U473" s="4" t="b">
        <f t="shared" si="1"/>
        <v>1</v>
      </c>
    </row>
    <row r="474" ht="15.75" customHeight="1">
      <c r="A474" s="4" t="s">
        <v>3944</v>
      </c>
      <c r="B474" s="4" t="s">
        <v>3945</v>
      </c>
      <c r="C474" s="4" t="s">
        <v>3946</v>
      </c>
      <c r="F474" s="4" t="s">
        <v>3947</v>
      </c>
      <c r="G474" s="4" t="s">
        <v>3948</v>
      </c>
      <c r="H474" s="4" t="s">
        <v>3949</v>
      </c>
      <c r="I474" s="4" t="s">
        <v>319</v>
      </c>
      <c r="N474" s="4" t="s">
        <v>3950</v>
      </c>
      <c r="P474" s="4" t="s">
        <v>1073</v>
      </c>
      <c r="Q474" s="4" t="s">
        <v>25</v>
      </c>
      <c r="R474" s="4" t="s">
        <v>1074</v>
      </c>
      <c r="S474" s="5" t="s">
        <v>3951</v>
      </c>
      <c r="U474" s="4" t="b">
        <f t="shared" si="1"/>
        <v>1</v>
      </c>
    </row>
    <row r="475" ht="15.75" customHeight="1">
      <c r="A475" s="4" t="s">
        <v>3952</v>
      </c>
      <c r="B475" s="4" t="s">
        <v>3953</v>
      </c>
      <c r="C475" s="4" t="s">
        <v>3954</v>
      </c>
      <c r="F475" s="4" t="s">
        <v>3955</v>
      </c>
      <c r="G475" s="4" t="s">
        <v>3956</v>
      </c>
      <c r="L475" s="4" t="s">
        <v>3957</v>
      </c>
      <c r="N475" s="4" t="s">
        <v>3958</v>
      </c>
      <c r="P475" s="4" t="s">
        <v>24</v>
      </c>
      <c r="Q475" s="4" t="s">
        <v>25</v>
      </c>
      <c r="R475" s="4" t="s">
        <v>106</v>
      </c>
      <c r="S475" s="5" t="s">
        <v>3959</v>
      </c>
      <c r="T475" s="4" t="s">
        <v>3960</v>
      </c>
      <c r="U475" s="4" t="b">
        <f t="shared" si="1"/>
        <v>1</v>
      </c>
    </row>
    <row r="476" ht="15.75" customHeight="1">
      <c r="A476" s="4" t="s">
        <v>3961</v>
      </c>
      <c r="B476" s="4" t="s">
        <v>357</v>
      </c>
      <c r="C476" s="4" t="s">
        <v>3962</v>
      </c>
      <c r="G476" s="4" t="s">
        <v>3963</v>
      </c>
      <c r="L476" s="4" t="s">
        <v>3964</v>
      </c>
      <c r="N476" s="4" t="s">
        <v>3965</v>
      </c>
      <c r="P476" s="4" t="s">
        <v>24</v>
      </c>
      <c r="Q476" s="4" t="s">
        <v>25</v>
      </c>
      <c r="R476" s="4" t="s">
        <v>1859</v>
      </c>
      <c r="S476" s="5" t="s">
        <v>3966</v>
      </c>
      <c r="T476" s="4" t="s">
        <v>3967</v>
      </c>
      <c r="U476" s="4" t="b">
        <f t="shared" si="1"/>
        <v>1</v>
      </c>
    </row>
    <row r="477" ht="15.75" customHeight="1">
      <c r="A477" s="4" t="s">
        <v>3968</v>
      </c>
      <c r="B477" s="4" t="s">
        <v>3969</v>
      </c>
      <c r="C477" s="4" t="s">
        <v>3970</v>
      </c>
      <c r="F477" s="4" t="s">
        <v>3971</v>
      </c>
      <c r="G477" s="4" t="s">
        <v>2484</v>
      </c>
      <c r="L477" s="4" t="s">
        <v>3972</v>
      </c>
      <c r="N477" s="4" t="s">
        <v>3973</v>
      </c>
      <c r="P477" s="4" t="s">
        <v>24</v>
      </c>
      <c r="Q477" s="4" t="s">
        <v>25</v>
      </c>
      <c r="R477" s="4" t="s">
        <v>231</v>
      </c>
      <c r="S477" s="5" t="s">
        <v>3974</v>
      </c>
      <c r="T477" s="4" t="s">
        <v>3975</v>
      </c>
      <c r="U477" s="4" t="b">
        <f t="shared" si="1"/>
        <v>1</v>
      </c>
    </row>
    <row r="478" ht="15.75" customHeight="1">
      <c r="A478" s="4" t="s">
        <v>3976</v>
      </c>
      <c r="B478" s="4" t="s">
        <v>3977</v>
      </c>
      <c r="C478" s="4" t="s">
        <v>3978</v>
      </c>
      <c r="F478" s="4" t="s">
        <v>3979</v>
      </c>
      <c r="G478" s="4" t="s">
        <v>841</v>
      </c>
      <c r="J478" s="4" t="s">
        <v>3980</v>
      </c>
      <c r="K478" s="4" t="s">
        <v>3981</v>
      </c>
      <c r="L478" s="4" t="s">
        <v>3982</v>
      </c>
      <c r="N478" s="4" t="s">
        <v>3983</v>
      </c>
      <c r="P478" s="4" t="s">
        <v>24</v>
      </c>
      <c r="Q478" s="4" t="s">
        <v>25</v>
      </c>
      <c r="R478" s="4" t="s">
        <v>1859</v>
      </c>
      <c r="S478" s="5" t="s">
        <v>3984</v>
      </c>
      <c r="T478" s="4" t="s">
        <v>3985</v>
      </c>
      <c r="U478" s="4" t="b">
        <f t="shared" si="1"/>
        <v>1</v>
      </c>
    </row>
    <row r="479" ht="15.75" customHeight="1">
      <c r="A479" s="4" t="s">
        <v>3986</v>
      </c>
      <c r="B479" s="4" t="s">
        <v>19</v>
      </c>
      <c r="C479" s="4" t="s">
        <v>3987</v>
      </c>
      <c r="G479" s="4" t="s">
        <v>3988</v>
      </c>
      <c r="K479" s="4" t="s">
        <v>3989</v>
      </c>
      <c r="L479" s="4" t="s">
        <v>3990</v>
      </c>
      <c r="N479" s="4" t="s">
        <v>3991</v>
      </c>
      <c r="P479" s="4" t="s">
        <v>24</v>
      </c>
      <c r="Q479" s="4" t="s">
        <v>25</v>
      </c>
      <c r="R479" s="4" t="s">
        <v>844</v>
      </c>
      <c r="S479" s="5" t="s">
        <v>3992</v>
      </c>
      <c r="T479" s="4" t="s">
        <v>3993</v>
      </c>
      <c r="U479" s="4" t="b">
        <f t="shared" si="1"/>
        <v>1</v>
      </c>
    </row>
    <row r="480" ht="15.75" customHeight="1">
      <c r="A480" s="4" t="s">
        <v>3994</v>
      </c>
      <c r="B480" s="4" t="s">
        <v>3995</v>
      </c>
      <c r="C480" s="4" t="s">
        <v>3996</v>
      </c>
      <c r="F480" s="4" t="s">
        <v>3997</v>
      </c>
      <c r="G480" s="4" t="s">
        <v>3413</v>
      </c>
      <c r="H480" s="4" t="s">
        <v>3998</v>
      </c>
      <c r="I480" s="4" t="s">
        <v>3413</v>
      </c>
      <c r="N480" s="4" t="s">
        <v>3999</v>
      </c>
      <c r="P480" s="4" t="s">
        <v>24</v>
      </c>
      <c r="Q480" s="4" t="s">
        <v>25</v>
      </c>
      <c r="R480" s="4" t="s">
        <v>1350</v>
      </c>
      <c r="S480" s="5" t="s">
        <v>4000</v>
      </c>
      <c r="U480" s="4" t="b">
        <f t="shared" si="1"/>
        <v>1</v>
      </c>
    </row>
    <row r="481" ht="15.75" customHeight="1">
      <c r="A481" s="4" t="s">
        <v>4001</v>
      </c>
      <c r="B481" s="4" t="s">
        <v>4002</v>
      </c>
      <c r="C481" s="4" t="s">
        <v>4003</v>
      </c>
      <c r="F481" s="4" t="s">
        <v>4004</v>
      </c>
      <c r="G481" s="4" t="s">
        <v>4005</v>
      </c>
      <c r="L481" s="4" t="s">
        <v>4006</v>
      </c>
      <c r="N481" s="4" t="s">
        <v>4007</v>
      </c>
      <c r="P481" s="4" t="s">
        <v>395</v>
      </c>
      <c r="Q481" s="4" t="s">
        <v>25</v>
      </c>
      <c r="R481" s="4" t="s">
        <v>396</v>
      </c>
      <c r="S481" s="5" t="s">
        <v>4008</v>
      </c>
      <c r="T481" s="4" t="s">
        <v>4009</v>
      </c>
      <c r="U481" s="4" t="b">
        <f t="shared" si="1"/>
        <v>1</v>
      </c>
    </row>
    <row r="482" ht="15.75" customHeight="1">
      <c r="A482" s="4" t="s">
        <v>4010</v>
      </c>
      <c r="B482" s="4" t="s">
        <v>4011</v>
      </c>
      <c r="C482" s="4" t="s">
        <v>4012</v>
      </c>
      <c r="F482" s="4" t="s">
        <v>4013</v>
      </c>
      <c r="G482" s="4" t="s">
        <v>1755</v>
      </c>
      <c r="N482" s="4" t="s">
        <v>4014</v>
      </c>
      <c r="P482" s="4" t="s">
        <v>24</v>
      </c>
      <c r="Q482" s="4" t="s">
        <v>25</v>
      </c>
      <c r="R482" s="4" t="s">
        <v>79</v>
      </c>
      <c r="S482" s="5" t="s">
        <v>4015</v>
      </c>
      <c r="U482" s="4" t="b">
        <f t="shared" si="1"/>
        <v>1</v>
      </c>
    </row>
    <row r="483" ht="15.75" customHeight="1">
      <c r="A483" s="4" t="s">
        <v>4016</v>
      </c>
      <c r="B483" s="4" t="s">
        <v>4017</v>
      </c>
      <c r="C483" s="4" t="s">
        <v>4018</v>
      </c>
      <c r="F483" s="4" t="s">
        <v>3026</v>
      </c>
      <c r="G483" s="4" t="s">
        <v>4019</v>
      </c>
      <c r="H483" s="4" t="s">
        <v>4020</v>
      </c>
      <c r="I483" s="4" t="s">
        <v>4019</v>
      </c>
      <c r="L483" s="4" t="s">
        <v>4021</v>
      </c>
      <c r="N483" s="4" t="s">
        <v>4022</v>
      </c>
      <c r="P483" s="4" t="s">
        <v>24</v>
      </c>
      <c r="Q483" s="4" t="s">
        <v>25</v>
      </c>
      <c r="R483" s="4" t="s">
        <v>386</v>
      </c>
      <c r="S483" s="5" t="s">
        <v>4023</v>
      </c>
      <c r="T483" s="4" t="s">
        <v>4024</v>
      </c>
      <c r="U483" s="4" t="b">
        <f t="shared" si="1"/>
        <v>1</v>
      </c>
    </row>
    <row r="484" ht="15.75" customHeight="1">
      <c r="A484" s="4" t="s">
        <v>4025</v>
      </c>
      <c r="B484" s="4" t="s">
        <v>4026</v>
      </c>
      <c r="C484" s="4" t="s">
        <v>4027</v>
      </c>
      <c r="F484" s="4" t="s">
        <v>4028</v>
      </c>
      <c r="G484" s="4" t="s">
        <v>4029</v>
      </c>
      <c r="N484" s="4" t="s">
        <v>4030</v>
      </c>
      <c r="P484" s="4" t="s">
        <v>24</v>
      </c>
      <c r="Q484" s="4" t="s">
        <v>25</v>
      </c>
      <c r="R484" s="4" t="s">
        <v>70</v>
      </c>
      <c r="S484" s="5" t="s">
        <v>4031</v>
      </c>
      <c r="U484" s="4" t="b">
        <f t="shared" si="1"/>
        <v>1</v>
      </c>
    </row>
    <row r="485" ht="15.75" customHeight="1">
      <c r="A485" s="4" t="s">
        <v>4032</v>
      </c>
      <c r="B485" s="4" t="s">
        <v>4033</v>
      </c>
      <c r="C485" s="4" t="s">
        <v>4034</v>
      </c>
      <c r="F485" s="4" t="s">
        <v>4035</v>
      </c>
      <c r="G485" s="4" t="s">
        <v>4036</v>
      </c>
      <c r="N485" s="4" t="s">
        <v>4037</v>
      </c>
      <c r="P485" s="4" t="s">
        <v>24</v>
      </c>
      <c r="Q485" s="4" t="s">
        <v>25</v>
      </c>
      <c r="R485" s="4" t="s">
        <v>875</v>
      </c>
      <c r="S485" s="5" t="s">
        <v>4038</v>
      </c>
      <c r="U485" s="4" t="b">
        <f t="shared" si="1"/>
        <v>1</v>
      </c>
    </row>
    <row r="486" ht="15.75" customHeight="1">
      <c r="A486" s="4" t="s">
        <v>4039</v>
      </c>
      <c r="B486" s="4" t="s">
        <v>4040</v>
      </c>
      <c r="C486" s="4" t="s">
        <v>4041</v>
      </c>
      <c r="F486" s="4" t="s">
        <v>947</v>
      </c>
      <c r="G486" s="4" t="s">
        <v>4042</v>
      </c>
      <c r="L486" s="4" t="s">
        <v>4043</v>
      </c>
      <c r="N486" s="4" t="s">
        <v>4044</v>
      </c>
      <c r="P486" s="4" t="s">
        <v>24</v>
      </c>
      <c r="Q486" s="4" t="s">
        <v>25</v>
      </c>
      <c r="R486" s="4" t="s">
        <v>603</v>
      </c>
      <c r="S486" s="5" t="s">
        <v>4045</v>
      </c>
      <c r="T486" s="4" t="s">
        <v>4046</v>
      </c>
      <c r="U486" s="4" t="b">
        <f t="shared" si="1"/>
        <v>1</v>
      </c>
    </row>
    <row r="487" ht="15.75" customHeight="1">
      <c r="A487" s="4" t="s">
        <v>4047</v>
      </c>
      <c r="B487" s="4" t="s">
        <v>3091</v>
      </c>
      <c r="C487" s="4" t="s">
        <v>4048</v>
      </c>
      <c r="F487" s="4" t="s">
        <v>3697</v>
      </c>
      <c r="G487" s="4" t="s">
        <v>4049</v>
      </c>
      <c r="N487" s="4" t="s">
        <v>4050</v>
      </c>
      <c r="P487" s="4" t="s">
        <v>24</v>
      </c>
      <c r="Q487" s="4" t="s">
        <v>25</v>
      </c>
      <c r="R487" s="4" t="s">
        <v>106</v>
      </c>
      <c r="S487" s="5" t="s">
        <v>4051</v>
      </c>
      <c r="U487" s="4" t="b">
        <f t="shared" si="1"/>
        <v>1</v>
      </c>
    </row>
    <row r="488" ht="15.75" customHeight="1">
      <c r="A488" s="4" t="s">
        <v>4052</v>
      </c>
      <c r="B488" s="4" t="s">
        <v>4053</v>
      </c>
      <c r="C488" s="4" t="s">
        <v>4054</v>
      </c>
      <c r="F488" s="4" t="s">
        <v>3678</v>
      </c>
      <c r="G488" s="4" t="s">
        <v>3679</v>
      </c>
      <c r="L488" s="4" t="s">
        <v>4055</v>
      </c>
      <c r="N488" s="4" t="s">
        <v>4056</v>
      </c>
      <c r="P488" s="4" t="s">
        <v>24</v>
      </c>
      <c r="Q488" s="4" t="s">
        <v>25</v>
      </c>
      <c r="R488" s="4" t="s">
        <v>603</v>
      </c>
      <c r="S488" s="5" t="s">
        <v>4057</v>
      </c>
      <c r="T488" s="4" t="s">
        <v>4058</v>
      </c>
      <c r="U488" s="4" t="b">
        <f t="shared" si="1"/>
        <v>1</v>
      </c>
    </row>
    <row r="489" ht="15.75" customHeight="1">
      <c r="A489" s="4" t="s">
        <v>4059</v>
      </c>
      <c r="B489" s="4" t="s">
        <v>4060</v>
      </c>
      <c r="C489" s="4" t="s">
        <v>4061</v>
      </c>
      <c r="F489" s="4" t="s">
        <v>4062</v>
      </c>
      <c r="G489" s="4" t="s">
        <v>4063</v>
      </c>
      <c r="L489" s="4" t="s">
        <v>4064</v>
      </c>
      <c r="N489" s="4" t="s">
        <v>4065</v>
      </c>
      <c r="P489" s="4" t="s">
        <v>24</v>
      </c>
      <c r="Q489" s="4" t="s">
        <v>25</v>
      </c>
      <c r="R489" s="4" t="s">
        <v>240</v>
      </c>
      <c r="S489" s="5" t="s">
        <v>4066</v>
      </c>
      <c r="T489" s="4" t="s">
        <v>4067</v>
      </c>
      <c r="U489" s="4" t="b">
        <f t="shared" si="1"/>
        <v>1</v>
      </c>
    </row>
    <row r="490" ht="15.75" customHeight="1">
      <c r="A490" s="4" t="s">
        <v>4068</v>
      </c>
      <c r="B490" s="4" t="s">
        <v>19</v>
      </c>
      <c r="C490" s="4" t="s">
        <v>4069</v>
      </c>
      <c r="G490" s="4" t="s">
        <v>4070</v>
      </c>
      <c r="N490" s="4" t="s">
        <v>4071</v>
      </c>
      <c r="P490" s="4" t="s">
        <v>24</v>
      </c>
      <c r="Q490" s="4" t="s">
        <v>25</v>
      </c>
      <c r="R490" s="4" t="s">
        <v>231</v>
      </c>
      <c r="S490" s="5" t="s">
        <v>4072</v>
      </c>
      <c r="U490" s="4" t="b">
        <f t="shared" si="1"/>
        <v>1</v>
      </c>
    </row>
    <row r="491" ht="15.75" customHeight="1">
      <c r="A491" s="4" t="s">
        <v>4073</v>
      </c>
      <c r="B491" s="4" t="s">
        <v>4074</v>
      </c>
      <c r="C491" s="4" t="s">
        <v>4075</v>
      </c>
      <c r="F491" s="4" t="s">
        <v>662</v>
      </c>
      <c r="G491" s="4" t="s">
        <v>309</v>
      </c>
      <c r="H491" s="4" t="s">
        <v>4076</v>
      </c>
      <c r="I491" s="4" t="s">
        <v>309</v>
      </c>
      <c r="L491" s="4" t="s">
        <v>4077</v>
      </c>
      <c r="N491" s="4" t="s">
        <v>4078</v>
      </c>
      <c r="P491" s="4" t="s">
        <v>414</v>
      </c>
      <c r="Q491" s="4" t="s">
        <v>25</v>
      </c>
      <c r="R491" s="4" t="s">
        <v>415</v>
      </c>
      <c r="S491" s="5" t="s">
        <v>4079</v>
      </c>
      <c r="T491" s="4" t="s">
        <v>4080</v>
      </c>
      <c r="U491" s="4" t="b">
        <f t="shared" si="1"/>
        <v>1</v>
      </c>
    </row>
    <row r="492" ht="15.75" customHeight="1">
      <c r="A492" s="4" t="s">
        <v>4081</v>
      </c>
      <c r="B492" s="4" t="s">
        <v>4082</v>
      </c>
      <c r="C492" s="4" t="s">
        <v>4083</v>
      </c>
      <c r="F492" s="4" t="s">
        <v>4084</v>
      </c>
      <c r="G492" s="4" t="s">
        <v>4085</v>
      </c>
      <c r="J492" s="4" t="s">
        <v>4086</v>
      </c>
      <c r="K492" s="4" t="s">
        <v>4087</v>
      </c>
      <c r="N492" s="4" t="s">
        <v>4088</v>
      </c>
      <c r="P492" s="4" t="s">
        <v>24</v>
      </c>
      <c r="Q492" s="4" t="s">
        <v>25</v>
      </c>
      <c r="R492" s="4" t="s">
        <v>88</v>
      </c>
      <c r="S492" s="5" t="s">
        <v>4089</v>
      </c>
      <c r="U492" s="4" t="b">
        <f t="shared" si="1"/>
        <v>1</v>
      </c>
    </row>
    <row r="493" ht="15.75" customHeight="1">
      <c r="A493" s="4" t="s">
        <v>4090</v>
      </c>
      <c r="B493" s="4" t="s">
        <v>19</v>
      </c>
      <c r="C493" s="4" t="s">
        <v>4091</v>
      </c>
      <c r="F493" s="4" t="s">
        <v>4092</v>
      </c>
      <c r="G493" s="4" t="s">
        <v>4093</v>
      </c>
      <c r="L493" s="4" t="s">
        <v>4094</v>
      </c>
      <c r="N493" s="4" t="s">
        <v>4095</v>
      </c>
      <c r="P493" s="4" t="s">
        <v>24</v>
      </c>
      <c r="Q493" s="4" t="s">
        <v>25</v>
      </c>
      <c r="R493" s="4" t="s">
        <v>742</v>
      </c>
      <c r="S493" s="5" t="s">
        <v>4096</v>
      </c>
      <c r="T493" s="4" t="s">
        <v>4097</v>
      </c>
      <c r="U493" s="4" t="b">
        <f t="shared" si="1"/>
        <v>1</v>
      </c>
    </row>
    <row r="494" ht="15.75" customHeight="1">
      <c r="A494" s="4" t="s">
        <v>4098</v>
      </c>
      <c r="B494" s="4" t="s">
        <v>4099</v>
      </c>
      <c r="C494" s="4" t="s">
        <v>4100</v>
      </c>
      <c r="F494" s="4" t="s">
        <v>663</v>
      </c>
      <c r="G494" s="4" t="s">
        <v>636</v>
      </c>
      <c r="H494" s="4" t="s">
        <v>663</v>
      </c>
      <c r="I494" s="4" t="s">
        <v>4101</v>
      </c>
      <c r="J494" s="4" t="s">
        <v>4102</v>
      </c>
      <c r="K494" s="4" t="s">
        <v>4103</v>
      </c>
      <c r="L494" s="4" t="s">
        <v>4104</v>
      </c>
      <c r="N494" s="4" t="s">
        <v>4105</v>
      </c>
      <c r="P494" s="4" t="s">
        <v>24</v>
      </c>
      <c r="Q494" s="4" t="s">
        <v>25</v>
      </c>
      <c r="R494" s="4" t="s">
        <v>742</v>
      </c>
      <c r="S494" s="5" t="s">
        <v>4106</v>
      </c>
      <c r="T494" s="4" t="s">
        <v>4107</v>
      </c>
      <c r="U494" s="4" t="b">
        <f t="shared" si="1"/>
        <v>1</v>
      </c>
    </row>
    <row r="495" ht="15.75" customHeight="1">
      <c r="A495" s="4" t="s">
        <v>4108</v>
      </c>
      <c r="B495" s="4" t="s">
        <v>4109</v>
      </c>
      <c r="C495" s="4" t="s">
        <v>4110</v>
      </c>
      <c r="F495" s="4" t="s">
        <v>4111</v>
      </c>
      <c r="G495" s="4" t="s">
        <v>4112</v>
      </c>
      <c r="H495" s="4" t="s">
        <v>4113</v>
      </c>
      <c r="I495" s="4" t="s">
        <v>4114</v>
      </c>
      <c r="L495" s="4" t="s">
        <v>4115</v>
      </c>
      <c r="N495" s="4" t="s">
        <v>4116</v>
      </c>
      <c r="P495" s="4" t="s">
        <v>24</v>
      </c>
      <c r="Q495" s="4" t="s">
        <v>25</v>
      </c>
      <c r="R495" s="4" t="s">
        <v>106</v>
      </c>
      <c r="S495" s="5" t="s">
        <v>4117</v>
      </c>
      <c r="T495" s="4" t="s">
        <v>4118</v>
      </c>
      <c r="U495" s="4" t="b">
        <f t="shared" si="1"/>
        <v>1</v>
      </c>
    </row>
    <row r="496" ht="15.75" customHeight="1">
      <c r="A496" s="4" t="s">
        <v>4119</v>
      </c>
      <c r="B496" s="4" t="s">
        <v>357</v>
      </c>
      <c r="C496" s="4" t="s">
        <v>4120</v>
      </c>
      <c r="G496" s="4" t="s">
        <v>4121</v>
      </c>
      <c r="L496" s="4" t="s">
        <v>4122</v>
      </c>
      <c r="N496" s="4" t="s">
        <v>4123</v>
      </c>
      <c r="P496" s="4" t="s">
        <v>24</v>
      </c>
      <c r="Q496" s="4" t="s">
        <v>25</v>
      </c>
      <c r="R496" s="4" t="s">
        <v>192</v>
      </c>
      <c r="S496" s="5" t="s">
        <v>4124</v>
      </c>
      <c r="T496" s="4" t="s">
        <v>4125</v>
      </c>
      <c r="U496" s="4" t="b">
        <f t="shared" si="1"/>
        <v>1</v>
      </c>
    </row>
    <row r="497" ht="15.75" customHeight="1">
      <c r="A497" s="4" t="s">
        <v>4126</v>
      </c>
      <c r="B497" s="4" t="s">
        <v>4127</v>
      </c>
      <c r="C497" s="4" t="s">
        <v>4128</v>
      </c>
      <c r="F497" s="4" t="s">
        <v>4129</v>
      </c>
      <c r="G497" s="4" t="s">
        <v>4130</v>
      </c>
      <c r="L497" s="4" t="s">
        <v>4131</v>
      </c>
      <c r="N497" s="4" t="s">
        <v>4132</v>
      </c>
      <c r="P497" s="4" t="s">
        <v>24</v>
      </c>
      <c r="Q497" s="4" t="s">
        <v>25</v>
      </c>
      <c r="R497" s="4" t="s">
        <v>240</v>
      </c>
      <c r="S497" s="5" t="s">
        <v>4133</v>
      </c>
      <c r="T497" s="4" t="s">
        <v>4134</v>
      </c>
      <c r="U497" s="4" t="b">
        <f t="shared" si="1"/>
        <v>1</v>
      </c>
    </row>
    <row r="498" ht="15.75" customHeight="1">
      <c r="A498" s="4" t="s">
        <v>4135</v>
      </c>
      <c r="B498" s="4" t="s">
        <v>1390</v>
      </c>
      <c r="C498" s="4" t="s">
        <v>4136</v>
      </c>
      <c r="F498" s="4" t="s">
        <v>1392</v>
      </c>
      <c r="G498" s="4" t="s">
        <v>4137</v>
      </c>
      <c r="L498" s="4" t="s">
        <v>4138</v>
      </c>
      <c r="N498" s="4" t="s">
        <v>4139</v>
      </c>
      <c r="P498" s="4" t="s">
        <v>612</v>
      </c>
      <c r="Q498" s="4" t="s">
        <v>25</v>
      </c>
      <c r="R498" s="4" t="s">
        <v>2366</v>
      </c>
      <c r="S498" s="5" t="s">
        <v>4140</v>
      </c>
      <c r="T498" s="4" t="s">
        <v>4141</v>
      </c>
      <c r="U498" s="4" t="b">
        <f t="shared" si="1"/>
        <v>1</v>
      </c>
    </row>
    <row r="499" ht="15.75" customHeight="1">
      <c r="A499" s="4" t="s">
        <v>4142</v>
      </c>
      <c r="B499" s="4" t="s">
        <v>4143</v>
      </c>
      <c r="C499" s="4" t="s">
        <v>4144</v>
      </c>
      <c r="F499" s="4" t="s">
        <v>4145</v>
      </c>
      <c r="G499" s="4" t="s">
        <v>1641</v>
      </c>
      <c r="H499" s="4" t="s">
        <v>4146</v>
      </c>
      <c r="I499" s="4" t="s">
        <v>1937</v>
      </c>
      <c r="L499" s="4" t="s">
        <v>4147</v>
      </c>
      <c r="N499" s="4" t="s">
        <v>4148</v>
      </c>
      <c r="P499" s="4" t="s">
        <v>24</v>
      </c>
      <c r="Q499" s="4" t="s">
        <v>25</v>
      </c>
      <c r="R499" s="4" t="s">
        <v>1907</v>
      </c>
      <c r="S499" s="5" t="s">
        <v>4149</v>
      </c>
      <c r="T499" s="4" t="s">
        <v>4150</v>
      </c>
      <c r="U499" s="4" t="b">
        <f t="shared" si="1"/>
        <v>1</v>
      </c>
    </row>
    <row r="500" ht="15.75" customHeight="1">
      <c r="A500" s="4" t="s">
        <v>4151</v>
      </c>
      <c r="B500" s="4" t="s">
        <v>235</v>
      </c>
      <c r="C500" s="4" t="s">
        <v>4152</v>
      </c>
      <c r="F500" s="4" t="s">
        <v>4153</v>
      </c>
      <c r="G500" s="4" t="s">
        <v>4154</v>
      </c>
      <c r="L500" s="4" t="s">
        <v>4155</v>
      </c>
      <c r="N500" s="4" t="s">
        <v>4156</v>
      </c>
      <c r="P500" s="4" t="s">
        <v>24</v>
      </c>
      <c r="Q500" s="4" t="s">
        <v>25</v>
      </c>
      <c r="R500" s="4" t="s">
        <v>240</v>
      </c>
      <c r="S500" s="5" t="s">
        <v>4157</v>
      </c>
      <c r="T500" s="4" t="s">
        <v>4158</v>
      </c>
      <c r="U500" s="4" t="b">
        <f t="shared" si="1"/>
        <v>1</v>
      </c>
    </row>
    <row r="501" ht="15.75" customHeight="1">
      <c r="A501" s="4" t="s">
        <v>4159</v>
      </c>
      <c r="B501" s="4" t="s">
        <v>148</v>
      </c>
      <c r="C501" s="4" t="s">
        <v>4160</v>
      </c>
      <c r="F501" s="4" t="s">
        <v>4161</v>
      </c>
      <c r="G501" s="4" t="s">
        <v>4162</v>
      </c>
      <c r="N501" s="4" t="s">
        <v>4163</v>
      </c>
      <c r="P501" s="4" t="s">
        <v>414</v>
      </c>
      <c r="Q501" s="4" t="s">
        <v>25</v>
      </c>
      <c r="R501" s="4" t="s">
        <v>415</v>
      </c>
      <c r="S501" s="5" t="s">
        <v>4164</v>
      </c>
      <c r="U501" s="4" t="b">
        <f t="shared" si="1"/>
        <v>1</v>
      </c>
    </row>
    <row r="502" ht="15.75" customHeight="1">
      <c r="A502" s="4" t="s">
        <v>4165</v>
      </c>
      <c r="B502" s="6" t="s">
        <v>4166</v>
      </c>
      <c r="C502" s="6" t="s">
        <v>4167</v>
      </c>
      <c r="D502" s="6"/>
      <c r="E502" s="6"/>
      <c r="F502" s="4" t="s">
        <v>4168</v>
      </c>
      <c r="G502" s="4" t="s">
        <v>4169</v>
      </c>
      <c r="L502" s="4" t="s">
        <v>4170</v>
      </c>
      <c r="N502" s="4" t="s">
        <v>4171</v>
      </c>
      <c r="P502" s="4" t="s">
        <v>24</v>
      </c>
      <c r="Q502" s="4" t="s">
        <v>25</v>
      </c>
      <c r="R502" s="4" t="s">
        <v>70</v>
      </c>
      <c r="S502" s="5" t="s">
        <v>4172</v>
      </c>
      <c r="T502" s="4" t="s">
        <v>4173</v>
      </c>
      <c r="U502" s="4" t="b">
        <f t="shared" si="1"/>
        <v>1</v>
      </c>
    </row>
    <row r="503" ht="15.75" customHeight="1">
      <c r="A503" s="4" t="s">
        <v>4174</v>
      </c>
      <c r="B503" s="4" t="s">
        <v>357</v>
      </c>
      <c r="C503" s="4" t="s">
        <v>4175</v>
      </c>
      <c r="G503" s="4" t="s">
        <v>4176</v>
      </c>
      <c r="L503" s="4" t="s">
        <v>4177</v>
      </c>
      <c r="N503" s="4" t="s">
        <v>4178</v>
      </c>
      <c r="P503" s="4" t="s">
        <v>24</v>
      </c>
      <c r="Q503" s="4" t="s">
        <v>25</v>
      </c>
      <c r="R503" s="4" t="s">
        <v>603</v>
      </c>
      <c r="S503" s="5" t="s">
        <v>4179</v>
      </c>
      <c r="T503" s="4" t="s">
        <v>4180</v>
      </c>
      <c r="U503" s="4" t="b">
        <f t="shared" si="1"/>
        <v>1</v>
      </c>
    </row>
    <row r="504" ht="15.75" customHeight="1">
      <c r="A504" s="4" t="s">
        <v>4181</v>
      </c>
      <c r="B504" s="4" t="s">
        <v>4182</v>
      </c>
      <c r="C504" s="4" t="s">
        <v>4183</v>
      </c>
      <c r="F504" s="4" t="s">
        <v>4184</v>
      </c>
      <c r="G504" s="4" t="s">
        <v>766</v>
      </c>
      <c r="L504" s="4" t="s">
        <v>4185</v>
      </c>
      <c r="N504" s="4" t="s">
        <v>4186</v>
      </c>
      <c r="P504" s="4" t="s">
        <v>24</v>
      </c>
      <c r="Q504" s="4" t="s">
        <v>25</v>
      </c>
      <c r="R504" s="4" t="s">
        <v>144</v>
      </c>
      <c r="S504" s="5" t="s">
        <v>4187</v>
      </c>
      <c r="T504" s="4" t="s">
        <v>4188</v>
      </c>
      <c r="U504" s="4" t="b">
        <f t="shared" si="1"/>
        <v>1</v>
      </c>
    </row>
    <row r="505" ht="15.75" customHeight="1">
      <c r="A505" s="4" t="s">
        <v>4189</v>
      </c>
      <c r="B505" s="4" t="s">
        <v>512</v>
      </c>
      <c r="C505" s="4" t="s">
        <v>4190</v>
      </c>
      <c r="F505" s="4" t="s">
        <v>248</v>
      </c>
      <c r="G505" s="4" t="s">
        <v>4191</v>
      </c>
      <c r="L505" s="4" t="s">
        <v>4192</v>
      </c>
      <c r="N505" s="4" t="s">
        <v>4193</v>
      </c>
      <c r="P505" s="4" t="s">
        <v>24</v>
      </c>
      <c r="Q505" s="4" t="s">
        <v>25</v>
      </c>
      <c r="R505" s="4" t="s">
        <v>70</v>
      </c>
      <c r="S505" s="5" t="s">
        <v>4194</v>
      </c>
      <c r="T505" s="4" t="s">
        <v>4195</v>
      </c>
      <c r="U505" s="4" t="b">
        <f t="shared" si="1"/>
        <v>1</v>
      </c>
    </row>
    <row r="506" ht="15.75" customHeight="1">
      <c r="A506" s="4" t="s">
        <v>4196</v>
      </c>
      <c r="B506" s="4" t="s">
        <v>357</v>
      </c>
      <c r="C506" s="4" t="s">
        <v>4197</v>
      </c>
      <c r="G506" s="4" t="s">
        <v>4198</v>
      </c>
      <c r="L506" s="4" t="s">
        <v>4199</v>
      </c>
      <c r="N506" s="4" t="s">
        <v>4200</v>
      </c>
      <c r="P506" s="4" t="s">
        <v>24</v>
      </c>
      <c r="Q506" s="4" t="s">
        <v>25</v>
      </c>
      <c r="R506" s="4" t="s">
        <v>231</v>
      </c>
      <c r="S506" s="5" t="s">
        <v>4201</v>
      </c>
      <c r="T506" s="4" t="s">
        <v>4202</v>
      </c>
      <c r="U506" s="4" t="b">
        <f t="shared" si="1"/>
        <v>1</v>
      </c>
    </row>
    <row r="507" ht="15.75" customHeight="1">
      <c r="A507" s="4" t="s">
        <v>4203</v>
      </c>
      <c r="B507" s="4" t="s">
        <v>4204</v>
      </c>
      <c r="C507" s="4" t="s">
        <v>4205</v>
      </c>
      <c r="F507" s="4" t="s">
        <v>4206</v>
      </c>
      <c r="G507" s="4" t="s">
        <v>4207</v>
      </c>
      <c r="L507" s="4" t="s">
        <v>4208</v>
      </c>
      <c r="N507" s="4" t="s">
        <v>4209</v>
      </c>
      <c r="P507" s="4" t="s">
        <v>24</v>
      </c>
      <c r="Q507" s="4" t="s">
        <v>25</v>
      </c>
      <c r="R507" s="4" t="s">
        <v>192</v>
      </c>
      <c r="S507" s="5" t="s">
        <v>4210</v>
      </c>
      <c r="T507" s="4" t="s">
        <v>4211</v>
      </c>
      <c r="U507" s="4" t="b">
        <f t="shared" si="1"/>
        <v>1</v>
      </c>
    </row>
    <row r="508" ht="15.75" customHeight="1">
      <c r="A508" s="4" t="s">
        <v>4212</v>
      </c>
      <c r="B508" s="4" t="s">
        <v>4213</v>
      </c>
      <c r="C508" s="4" t="s">
        <v>4214</v>
      </c>
      <c r="F508" s="4" t="s">
        <v>4215</v>
      </c>
      <c r="G508" s="4" t="s">
        <v>1402</v>
      </c>
      <c r="H508" s="4" t="s">
        <v>4216</v>
      </c>
      <c r="I508" s="4" t="s">
        <v>4217</v>
      </c>
      <c r="L508" s="4" t="s">
        <v>4218</v>
      </c>
      <c r="N508" s="4" t="s">
        <v>4219</v>
      </c>
      <c r="P508" s="4" t="s">
        <v>24</v>
      </c>
      <c r="Q508" s="4" t="s">
        <v>25</v>
      </c>
      <c r="R508" s="4" t="s">
        <v>192</v>
      </c>
      <c r="S508" s="5" t="s">
        <v>4220</v>
      </c>
      <c r="T508" s="4" t="s">
        <v>4221</v>
      </c>
      <c r="U508" s="4" t="b">
        <f t="shared" si="1"/>
        <v>1</v>
      </c>
    </row>
    <row r="509" ht="15.75" customHeight="1">
      <c r="A509" s="4" t="s">
        <v>4222</v>
      </c>
      <c r="B509" s="4" t="s">
        <v>357</v>
      </c>
      <c r="C509" s="4" t="s">
        <v>4223</v>
      </c>
      <c r="G509" s="4" t="s">
        <v>4224</v>
      </c>
      <c r="L509" s="4" t="s">
        <v>4225</v>
      </c>
      <c r="N509" s="4" t="s">
        <v>4226</v>
      </c>
      <c r="P509" s="4" t="s">
        <v>24</v>
      </c>
      <c r="Q509" s="4" t="s">
        <v>25</v>
      </c>
      <c r="R509" s="4" t="s">
        <v>70</v>
      </c>
      <c r="S509" s="5" t="s">
        <v>4227</v>
      </c>
      <c r="T509" s="4" t="s">
        <v>4228</v>
      </c>
      <c r="U509" s="4" t="b">
        <f t="shared" si="1"/>
        <v>1</v>
      </c>
    </row>
    <row r="510" ht="15.75" customHeight="1">
      <c r="A510" s="4" t="s">
        <v>4229</v>
      </c>
      <c r="B510" s="4" t="s">
        <v>19</v>
      </c>
      <c r="C510" s="4" t="s">
        <v>4230</v>
      </c>
      <c r="G510" s="4" t="s">
        <v>4231</v>
      </c>
      <c r="N510" s="4" t="s">
        <v>4232</v>
      </c>
      <c r="P510" s="4" t="s">
        <v>4233</v>
      </c>
      <c r="Q510" s="4" t="s">
        <v>25</v>
      </c>
      <c r="R510" s="4" t="s">
        <v>4234</v>
      </c>
      <c r="S510" s="5" t="s">
        <v>4235</v>
      </c>
      <c r="U510" s="4" t="b">
        <f t="shared" si="1"/>
        <v>1</v>
      </c>
    </row>
    <row r="511" ht="15.75" customHeight="1">
      <c r="A511" s="4" t="s">
        <v>4236</v>
      </c>
      <c r="B511" s="4" t="s">
        <v>771</v>
      </c>
      <c r="C511" s="4" t="s">
        <v>4237</v>
      </c>
      <c r="F511" s="4" t="s">
        <v>773</v>
      </c>
      <c r="G511" s="4" t="s">
        <v>4238</v>
      </c>
      <c r="N511" s="6" t="s">
        <v>4239</v>
      </c>
      <c r="O511" s="9" t="s">
        <v>4240</v>
      </c>
      <c r="P511" s="4" t="s">
        <v>24</v>
      </c>
      <c r="Q511" s="4" t="s">
        <v>25</v>
      </c>
      <c r="R511" s="4" t="s">
        <v>386</v>
      </c>
      <c r="S511" s="5" t="s">
        <v>4241</v>
      </c>
      <c r="U511" s="4" t="b">
        <f t="shared" si="1"/>
        <v>1</v>
      </c>
    </row>
    <row r="512" ht="15.75" customHeight="1">
      <c r="A512" s="4" t="s">
        <v>4242</v>
      </c>
      <c r="B512" s="4" t="s">
        <v>4243</v>
      </c>
      <c r="C512" s="4" t="s">
        <v>4244</v>
      </c>
      <c r="F512" s="4" t="s">
        <v>4245</v>
      </c>
      <c r="G512" s="4" t="s">
        <v>1690</v>
      </c>
      <c r="L512" s="4" t="s">
        <v>4246</v>
      </c>
      <c r="N512" s="4" t="s">
        <v>4247</v>
      </c>
      <c r="P512" s="4" t="s">
        <v>24</v>
      </c>
      <c r="Q512" s="4" t="s">
        <v>25</v>
      </c>
      <c r="R512" s="4" t="s">
        <v>603</v>
      </c>
      <c r="S512" s="5" t="s">
        <v>4248</v>
      </c>
      <c r="T512" s="4" t="s">
        <v>4249</v>
      </c>
      <c r="U512" s="4" t="b">
        <f t="shared" si="1"/>
        <v>1</v>
      </c>
    </row>
    <row r="513" ht="15.75" customHeight="1">
      <c r="A513" s="4" t="s">
        <v>4250</v>
      </c>
      <c r="B513" s="4" t="s">
        <v>4251</v>
      </c>
      <c r="C513" s="4" t="s">
        <v>4252</v>
      </c>
      <c r="F513" s="4" t="s">
        <v>4253</v>
      </c>
      <c r="G513" s="4" t="s">
        <v>569</v>
      </c>
      <c r="H513" s="4" t="s">
        <v>4254</v>
      </c>
      <c r="I513" s="4" t="s">
        <v>569</v>
      </c>
      <c r="L513" s="4" t="s">
        <v>4255</v>
      </c>
      <c r="N513" s="4" t="s">
        <v>4256</v>
      </c>
      <c r="P513" s="4" t="s">
        <v>24</v>
      </c>
      <c r="Q513" s="4" t="s">
        <v>25</v>
      </c>
      <c r="R513" s="4" t="s">
        <v>70</v>
      </c>
      <c r="S513" s="5" t="s">
        <v>4257</v>
      </c>
      <c r="T513" s="4" t="s">
        <v>4258</v>
      </c>
      <c r="U513" s="4" t="b">
        <f t="shared" si="1"/>
        <v>1</v>
      </c>
    </row>
    <row r="514" ht="15.75" customHeight="1">
      <c r="A514" s="4" t="s">
        <v>4259</v>
      </c>
      <c r="B514" s="4" t="s">
        <v>19</v>
      </c>
      <c r="C514" s="4" t="s">
        <v>4260</v>
      </c>
      <c r="G514" s="4" t="s">
        <v>4261</v>
      </c>
      <c r="N514" s="4" t="s">
        <v>4262</v>
      </c>
      <c r="O514" s="4" t="s">
        <v>4263</v>
      </c>
      <c r="P514" s="4" t="s">
        <v>4264</v>
      </c>
      <c r="Q514" s="4" t="s">
        <v>25</v>
      </c>
      <c r="R514" s="4" t="s">
        <v>4265</v>
      </c>
      <c r="S514" s="5" t="s">
        <v>4266</v>
      </c>
      <c r="U514" s="4" t="b">
        <f t="shared" si="1"/>
        <v>1</v>
      </c>
    </row>
    <row r="515" ht="15.75" customHeight="1">
      <c r="A515" s="4" t="s">
        <v>4267</v>
      </c>
      <c r="B515" s="4" t="s">
        <v>3014</v>
      </c>
      <c r="C515" s="4" t="s">
        <v>4268</v>
      </c>
      <c r="F515" s="4" t="s">
        <v>4269</v>
      </c>
      <c r="G515" s="4" t="s">
        <v>4270</v>
      </c>
      <c r="L515" s="4" t="s">
        <v>4271</v>
      </c>
      <c r="N515" s="4" t="s">
        <v>4272</v>
      </c>
      <c r="P515" s="4" t="s">
        <v>24</v>
      </c>
      <c r="Q515" s="4" t="s">
        <v>25</v>
      </c>
      <c r="R515" s="4" t="s">
        <v>70</v>
      </c>
      <c r="S515" s="5" t="s">
        <v>4273</v>
      </c>
      <c r="T515" s="4" t="s">
        <v>4274</v>
      </c>
      <c r="U515" s="4" t="b">
        <f t="shared" si="1"/>
        <v>1</v>
      </c>
    </row>
    <row r="516" ht="15.75" customHeight="1">
      <c r="A516" s="4" t="s">
        <v>4275</v>
      </c>
      <c r="B516" s="4" t="s">
        <v>4276</v>
      </c>
      <c r="C516" s="4" t="s">
        <v>4277</v>
      </c>
      <c r="F516" s="4" t="s">
        <v>2461</v>
      </c>
      <c r="G516" s="4" t="s">
        <v>4278</v>
      </c>
      <c r="N516" s="4" t="s">
        <v>4279</v>
      </c>
      <c r="P516" s="4" t="s">
        <v>275</v>
      </c>
      <c r="Q516" s="4" t="s">
        <v>25</v>
      </c>
      <c r="R516" s="4" t="s">
        <v>562</v>
      </c>
      <c r="S516" s="5" t="s">
        <v>4280</v>
      </c>
      <c r="U516" s="4" t="b">
        <f t="shared" si="1"/>
        <v>1</v>
      </c>
    </row>
    <row r="517" ht="15.75" customHeight="1">
      <c r="A517" s="4" t="s">
        <v>4281</v>
      </c>
      <c r="B517" s="4" t="s">
        <v>4282</v>
      </c>
      <c r="C517" s="4" t="s">
        <v>4283</v>
      </c>
      <c r="F517" s="4" t="s">
        <v>4284</v>
      </c>
      <c r="G517" s="4" t="s">
        <v>569</v>
      </c>
      <c r="N517" s="4" t="s">
        <v>4285</v>
      </c>
      <c r="P517" s="4" t="s">
        <v>4286</v>
      </c>
      <c r="Q517" s="4" t="s">
        <v>25</v>
      </c>
      <c r="R517" s="4" t="s">
        <v>4287</v>
      </c>
      <c r="S517" s="5" t="s">
        <v>4288</v>
      </c>
      <c r="U517" s="4" t="b">
        <f t="shared" si="1"/>
        <v>1</v>
      </c>
    </row>
    <row r="518" ht="15.75" customHeight="1">
      <c r="A518" s="4" t="s">
        <v>4289</v>
      </c>
      <c r="B518" s="4" t="s">
        <v>30</v>
      </c>
      <c r="C518" s="4" t="s">
        <v>4290</v>
      </c>
      <c r="F518" s="4" t="s">
        <v>32</v>
      </c>
      <c r="G518" s="4" t="s">
        <v>33</v>
      </c>
      <c r="H518" s="4" t="s">
        <v>34</v>
      </c>
      <c r="I518" s="4" t="s">
        <v>33</v>
      </c>
      <c r="N518" s="4" t="s">
        <v>35</v>
      </c>
      <c r="P518" s="4" t="s">
        <v>24</v>
      </c>
      <c r="Q518" s="4" t="s">
        <v>25</v>
      </c>
      <c r="R518" s="4" t="s">
        <v>36</v>
      </c>
      <c r="S518" s="5" t="s">
        <v>37</v>
      </c>
      <c r="U518" s="4" t="b">
        <f t="shared" si="1"/>
        <v>1</v>
      </c>
    </row>
    <row r="519" ht="15.75" customHeight="1">
      <c r="A519" s="4" t="s">
        <v>4291</v>
      </c>
      <c r="B519" s="4" t="s">
        <v>4292</v>
      </c>
      <c r="C519" s="4" t="s">
        <v>4293</v>
      </c>
      <c r="F519" s="4" t="s">
        <v>4294</v>
      </c>
      <c r="G519" s="4" t="s">
        <v>4295</v>
      </c>
      <c r="J519" s="4" t="s">
        <v>4296</v>
      </c>
      <c r="K519" s="4" t="s">
        <v>3413</v>
      </c>
      <c r="N519" s="4" t="s">
        <v>4297</v>
      </c>
      <c r="P519" s="4" t="s">
        <v>3920</v>
      </c>
      <c r="Q519" s="4" t="s">
        <v>25</v>
      </c>
      <c r="R519" s="4" t="s">
        <v>3921</v>
      </c>
      <c r="S519" s="5" t="s">
        <v>4298</v>
      </c>
      <c r="U519" s="4" t="b">
        <f t="shared" si="1"/>
        <v>1</v>
      </c>
    </row>
    <row r="520" ht="15.75" customHeight="1">
      <c r="A520" s="4" t="s">
        <v>4299</v>
      </c>
      <c r="B520" s="4" t="s">
        <v>1078</v>
      </c>
      <c r="C520" s="4" t="s">
        <v>4300</v>
      </c>
      <c r="F520" s="4" t="s">
        <v>4301</v>
      </c>
      <c r="G520" s="4" t="s">
        <v>4302</v>
      </c>
      <c r="N520" s="4" t="s">
        <v>4303</v>
      </c>
      <c r="P520" s="4" t="s">
        <v>24</v>
      </c>
      <c r="Q520" s="4" t="s">
        <v>25</v>
      </c>
      <c r="R520" s="4" t="s">
        <v>106</v>
      </c>
      <c r="S520" s="5" t="s">
        <v>4304</v>
      </c>
      <c r="U520" s="4" t="b">
        <f t="shared" si="1"/>
        <v>1</v>
      </c>
    </row>
    <row r="521" ht="15.75" customHeight="1">
      <c r="A521" s="4" t="s">
        <v>4305</v>
      </c>
      <c r="B521" s="4" t="s">
        <v>4306</v>
      </c>
      <c r="C521" s="4" t="s">
        <v>4307</v>
      </c>
      <c r="F521" s="4" t="s">
        <v>4308</v>
      </c>
      <c r="G521" s="4" t="s">
        <v>4309</v>
      </c>
      <c r="H521" s="4" t="s">
        <v>4310</v>
      </c>
      <c r="I521" s="4" t="s">
        <v>4311</v>
      </c>
      <c r="L521" s="4" t="s">
        <v>4312</v>
      </c>
      <c r="N521" s="4" t="s">
        <v>4313</v>
      </c>
      <c r="P521" s="4" t="s">
        <v>24</v>
      </c>
      <c r="Q521" s="4" t="s">
        <v>25</v>
      </c>
      <c r="R521" s="4" t="s">
        <v>106</v>
      </c>
      <c r="S521" s="5" t="s">
        <v>4314</v>
      </c>
      <c r="T521" s="4" t="s">
        <v>4315</v>
      </c>
      <c r="U521" s="4" t="b">
        <f t="shared" si="1"/>
        <v>1</v>
      </c>
    </row>
    <row r="522" ht="15.75" customHeight="1">
      <c r="A522" s="4" t="s">
        <v>4316</v>
      </c>
      <c r="B522" s="4" t="s">
        <v>4317</v>
      </c>
      <c r="C522" s="4" t="s">
        <v>4318</v>
      </c>
      <c r="F522" s="4" t="s">
        <v>4319</v>
      </c>
      <c r="G522" s="4" t="s">
        <v>4320</v>
      </c>
      <c r="H522" s="4" t="s">
        <v>4321</v>
      </c>
      <c r="I522" s="4" t="s">
        <v>4320</v>
      </c>
      <c r="L522" s="4" t="s">
        <v>4322</v>
      </c>
      <c r="N522" s="4" t="s">
        <v>4323</v>
      </c>
      <c r="P522" s="4" t="s">
        <v>24</v>
      </c>
      <c r="Q522" s="4" t="s">
        <v>25</v>
      </c>
      <c r="R522" s="4" t="s">
        <v>192</v>
      </c>
      <c r="S522" s="5" t="s">
        <v>4324</v>
      </c>
      <c r="T522" s="4" t="s">
        <v>4325</v>
      </c>
      <c r="U522" s="4" t="b">
        <f t="shared" si="1"/>
        <v>1</v>
      </c>
    </row>
    <row r="523" ht="15.75" customHeight="1">
      <c r="A523" s="4" t="s">
        <v>4326</v>
      </c>
      <c r="B523" s="4" t="s">
        <v>4327</v>
      </c>
      <c r="C523" s="4" t="s">
        <v>4328</v>
      </c>
      <c r="F523" s="4" t="s">
        <v>4329</v>
      </c>
      <c r="G523" s="4" t="s">
        <v>4330</v>
      </c>
      <c r="L523" s="4" t="s">
        <v>4331</v>
      </c>
      <c r="N523" s="4" t="s">
        <v>4332</v>
      </c>
      <c r="P523" s="4" t="s">
        <v>24</v>
      </c>
      <c r="Q523" s="4" t="s">
        <v>25</v>
      </c>
      <c r="R523" s="4" t="s">
        <v>240</v>
      </c>
      <c r="S523" s="5" t="s">
        <v>4333</v>
      </c>
      <c r="T523" s="4" t="s">
        <v>4334</v>
      </c>
      <c r="U523" s="4" t="b">
        <f t="shared" si="1"/>
        <v>1</v>
      </c>
    </row>
    <row r="524" ht="15.75" customHeight="1">
      <c r="A524" s="4" t="s">
        <v>4335</v>
      </c>
      <c r="B524" s="4" t="s">
        <v>4336</v>
      </c>
      <c r="C524" s="4" t="s">
        <v>4337</v>
      </c>
      <c r="F524" s="4" t="s">
        <v>569</v>
      </c>
      <c r="G524" s="4" t="s">
        <v>248</v>
      </c>
      <c r="H524" s="4" t="s">
        <v>4338</v>
      </c>
      <c r="I524" s="4" t="s">
        <v>4339</v>
      </c>
      <c r="N524" s="4" t="s">
        <v>4340</v>
      </c>
      <c r="P524" s="4" t="s">
        <v>24</v>
      </c>
      <c r="Q524" s="4" t="s">
        <v>25</v>
      </c>
      <c r="R524" s="4" t="s">
        <v>70</v>
      </c>
      <c r="S524" s="5" t="s">
        <v>4341</v>
      </c>
      <c r="U524" s="4" t="b">
        <f t="shared" si="1"/>
        <v>1</v>
      </c>
    </row>
    <row r="525" ht="15.75" customHeight="1">
      <c r="A525" s="4" t="s">
        <v>4342</v>
      </c>
      <c r="B525" s="4" t="s">
        <v>4343</v>
      </c>
      <c r="C525" s="4" t="s">
        <v>4344</v>
      </c>
      <c r="F525" s="4" t="s">
        <v>4345</v>
      </c>
      <c r="G525" s="4" t="s">
        <v>4346</v>
      </c>
      <c r="L525" s="4" t="s">
        <v>4347</v>
      </c>
      <c r="N525" s="4" t="s">
        <v>4348</v>
      </c>
      <c r="P525" s="4" t="s">
        <v>24</v>
      </c>
      <c r="Q525" s="4" t="s">
        <v>25</v>
      </c>
      <c r="R525" s="4" t="s">
        <v>26</v>
      </c>
      <c r="S525" s="5" t="s">
        <v>4349</v>
      </c>
      <c r="T525" s="4" t="s">
        <v>4350</v>
      </c>
      <c r="U525" s="4" t="b">
        <f t="shared" si="1"/>
        <v>1</v>
      </c>
    </row>
    <row r="526" ht="15.75" customHeight="1">
      <c r="A526" s="4" t="s">
        <v>4351</v>
      </c>
      <c r="B526" s="4" t="s">
        <v>235</v>
      </c>
      <c r="C526" s="4" t="s">
        <v>4352</v>
      </c>
      <c r="F526" s="4" t="s">
        <v>237</v>
      </c>
      <c r="G526" s="4" t="s">
        <v>1842</v>
      </c>
      <c r="L526" s="4" t="s">
        <v>4353</v>
      </c>
      <c r="N526" s="4" t="s">
        <v>4354</v>
      </c>
      <c r="P526" s="4" t="s">
        <v>24</v>
      </c>
      <c r="Q526" s="4" t="s">
        <v>25</v>
      </c>
      <c r="R526" s="4" t="s">
        <v>70</v>
      </c>
      <c r="S526" s="5" t="s">
        <v>4355</v>
      </c>
      <c r="T526" s="4" t="s">
        <v>4356</v>
      </c>
      <c r="U526" s="4" t="b">
        <f t="shared" si="1"/>
        <v>1</v>
      </c>
    </row>
    <row r="527" ht="15.75" customHeight="1">
      <c r="A527" s="4" t="s">
        <v>4357</v>
      </c>
      <c r="B527" s="6" t="s">
        <v>4358</v>
      </c>
      <c r="C527" s="6" t="s">
        <v>4359</v>
      </c>
      <c r="D527" s="6"/>
      <c r="E527" s="6"/>
      <c r="F527" s="4" t="s">
        <v>4360</v>
      </c>
      <c r="G527" s="4" t="s">
        <v>4361</v>
      </c>
      <c r="N527" s="4" t="s">
        <v>4362</v>
      </c>
      <c r="P527" s="4" t="s">
        <v>275</v>
      </c>
      <c r="Q527" s="4" t="s">
        <v>25</v>
      </c>
      <c r="R527" s="4" t="s">
        <v>562</v>
      </c>
      <c r="S527" s="5" t="s">
        <v>4363</v>
      </c>
      <c r="U527" s="4" t="b">
        <f t="shared" si="1"/>
        <v>1</v>
      </c>
    </row>
    <row r="528" ht="15.75" customHeight="1">
      <c r="A528" s="4" t="s">
        <v>4364</v>
      </c>
      <c r="B528" s="4" t="s">
        <v>4365</v>
      </c>
      <c r="C528" s="4" t="s">
        <v>4366</v>
      </c>
      <c r="F528" s="4" t="s">
        <v>4367</v>
      </c>
      <c r="G528" s="4" t="s">
        <v>4368</v>
      </c>
      <c r="L528" s="4" t="s">
        <v>4369</v>
      </c>
      <c r="N528" s="4" t="s">
        <v>4370</v>
      </c>
      <c r="P528" s="4" t="s">
        <v>24</v>
      </c>
      <c r="Q528" s="4" t="s">
        <v>25</v>
      </c>
      <c r="R528" s="4" t="s">
        <v>844</v>
      </c>
      <c r="S528" s="5" t="s">
        <v>4371</v>
      </c>
      <c r="T528" s="4" t="s">
        <v>4372</v>
      </c>
      <c r="U528" s="4" t="b">
        <f t="shared" si="1"/>
        <v>1</v>
      </c>
    </row>
    <row r="529" ht="15.75" customHeight="1">
      <c r="A529" s="4" t="s">
        <v>4373</v>
      </c>
      <c r="B529" s="4" t="s">
        <v>357</v>
      </c>
      <c r="C529" s="4" t="s">
        <v>4374</v>
      </c>
      <c r="G529" s="4" t="s">
        <v>4375</v>
      </c>
      <c r="L529" s="4" t="s">
        <v>4376</v>
      </c>
      <c r="N529" s="4" t="s">
        <v>4377</v>
      </c>
      <c r="P529" s="4" t="s">
        <v>24</v>
      </c>
      <c r="Q529" s="4" t="s">
        <v>25</v>
      </c>
      <c r="R529" s="4" t="s">
        <v>70</v>
      </c>
      <c r="S529" s="5" t="s">
        <v>4378</v>
      </c>
      <c r="T529" s="4" t="s">
        <v>4379</v>
      </c>
      <c r="U529" s="4" t="b">
        <f t="shared" si="1"/>
        <v>1</v>
      </c>
    </row>
    <row r="530" ht="15.75" customHeight="1">
      <c r="A530" s="4" t="s">
        <v>4380</v>
      </c>
      <c r="B530" s="4" t="s">
        <v>3091</v>
      </c>
      <c r="C530" s="4" t="s">
        <v>4048</v>
      </c>
      <c r="F530" s="4" t="s">
        <v>3697</v>
      </c>
      <c r="G530" s="4" t="s">
        <v>4049</v>
      </c>
      <c r="N530" s="4" t="s">
        <v>4050</v>
      </c>
      <c r="P530" s="4" t="s">
        <v>24</v>
      </c>
      <c r="Q530" s="4" t="s">
        <v>25</v>
      </c>
      <c r="R530" s="4" t="s">
        <v>106</v>
      </c>
      <c r="S530" s="5" t="s">
        <v>4051</v>
      </c>
      <c r="U530" s="4" t="b">
        <f t="shared" si="1"/>
        <v>1</v>
      </c>
    </row>
    <row r="531" ht="15.75" customHeight="1">
      <c r="A531" s="4" t="s">
        <v>4381</v>
      </c>
      <c r="B531" s="4" t="s">
        <v>4382</v>
      </c>
      <c r="C531" s="4" t="s">
        <v>4383</v>
      </c>
      <c r="F531" s="4" t="s">
        <v>4384</v>
      </c>
      <c r="G531" s="4" t="s">
        <v>4385</v>
      </c>
      <c r="N531" s="4" t="s">
        <v>4386</v>
      </c>
      <c r="P531" s="4" t="s">
        <v>3190</v>
      </c>
      <c r="Q531" s="4" t="s">
        <v>25</v>
      </c>
      <c r="R531" s="4" t="s">
        <v>3191</v>
      </c>
      <c r="S531" s="5" t="s">
        <v>4387</v>
      </c>
      <c r="U531" s="4" t="b">
        <f t="shared" si="1"/>
        <v>1</v>
      </c>
    </row>
    <row r="532" ht="15.75" customHeight="1">
      <c r="A532" s="4" t="s">
        <v>4388</v>
      </c>
      <c r="B532" s="4" t="s">
        <v>4389</v>
      </c>
      <c r="C532" s="4" t="s">
        <v>4390</v>
      </c>
      <c r="F532" s="4" t="s">
        <v>4391</v>
      </c>
      <c r="G532" s="4" t="s">
        <v>4392</v>
      </c>
      <c r="N532" s="6" t="s">
        <v>4393</v>
      </c>
      <c r="O532" s="9" t="s">
        <v>4394</v>
      </c>
      <c r="P532" s="4" t="s">
        <v>24</v>
      </c>
      <c r="Q532" s="4" t="s">
        <v>25</v>
      </c>
      <c r="R532" s="4" t="s">
        <v>1617</v>
      </c>
      <c r="S532" s="5" t="s">
        <v>4395</v>
      </c>
      <c r="U532" s="4" t="b">
        <f t="shared" si="1"/>
        <v>1</v>
      </c>
    </row>
    <row r="533" ht="15.75" customHeight="1">
      <c r="A533" s="4" t="s">
        <v>4396</v>
      </c>
      <c r="B533" s="4" t="s">
        <v>4397</v>
      </c>
      <c r="C533" s="4" t="s">
        <v>4398</v>
      </c>
      <c r="F533" s="4" t="s">
        <v>872</v>
      </c>
      <c r="G533" s="4" t="s">
        <v>4399</v>
      </c>
      <c r="H533" s="4" t="s">
        <v>248</v>
      </c>
      <c r="I533" s="4" t="s">
        <v>4400</v>
      </c>
      <c r="L533" s="4" t="s">
        <v>4401</v>
      </c>
      <c r="N533" s="4" t="s">
        <v>4402</v>
      </c>
      <c r="P533" s="4" t="s">
        <v>612</v>
      </c>
      <c r="Q533" s="4" t="s">
        <v>25</v>
      </c>
      <c r="R533" s="4" t="s">
        <v>694</v>
      </c>
      <c r="S533" s="5" t="s">
        <v>4403</v>
      </c>
      <c r="T533" s="4" t="s">
        <v>4404</v>
      </c>
      <c r="U533" s="4" t="b">
        <f t="shared" si="1"/>
        <v>1</v>
      </c>
    </row>
    <row r="534" ht="15.75" customHeight="1">
      <c r="A534" s="4" t="s">
        <v>4405</v>
      </c>
      <c r="B534" s="4" t="s">
        <v>4406</v>
      </c>
      <c r="C534" s="4" t="s">
        <v>4407</v>
      </c>
      <c r="F534" s="4" t="s">
        <v>4408</v>
      </c>
      <c r="G534" s="4" t="s">
        <v>4409</v>
      </c>
      <c r="L534" s="4" t="s">
        <v>4410</v>
      </c>
      <c r="N534" s="4" t="s">
        <v>4411</v>
      </c>
      <c r="P534" s="4" t="s">
        <v>210</v>
      </c>
      <c r="Q534" s="4" t="s">
        <v>25</v>
      </c>
      <c r="R534" s="4" t="s">
        <v>211</v>
      </c>
      <c r="S534" s="5" t="s">
        <v>4412</v>
      </c>
      <c r="T534" s="4" t="s">
        <v>4413</v>
      </c>
      <c r="U534" s="4" t="b">
        <f t="shared" si="1"/>
        <v>1</v>
      </c>
    </row>
    <row r="535" ht="15.75" customHeight="1">
      <c r="A535" s="4" t="s">
        <v>4414</v>
      </c>
      <c r="B535" s="4" t="s">
        <v>19</v>
      </c>
      <c r="C535" s="4" t="s">
        <v>4415</v>
      </c>
      <c r="G535" s="4" t="s">
        <v>4416</v>
      </c>
      <c r="N535" s="6" t="s">
        <v>4417</v>
      </c>
      <c r="O535" s="9" t="s">
        <v>4418</v>
      </c>
      <c r="P535" s="4" t="s">
        <v>803</v>
      </c>
      <c r="Q535" s="4" t="s">
        <v>25</v>
      </c>
      <c r="R535" s="4" t="s">
        <v>4419</v>
      </c>
      <c r="S535" s="5" t="s">
        <v>4420</v>
      </c>
      <c r="U535" s="4" t="b">
        <f t="shared" si="1"/>
        <v>1</v>
      </c>
    </row>
    <row r="536" ht="15.75" customHeight="1">
      <c r="A536" s="4" t="s">
        <v>4421</v>
      </c>
      <c r="B536" s="4" t="s">
        <v>19</v>
      </c>
      <c r="C536" s="4" t="s">
        <v>4422</v>
      </c>
      <c r="F536" s="4" t="s">
        <v>4423</v>
      </c>
      <c r="G536" s="4" t="s">
        <v>947</v>
      </c>
      <c r="L536" s="4" t="s">
        <v>4424</v>
      </c>
      <c r="N536" s="4" t="s">
        <v>4425</v>
      </c>
      <c r="P536" s="4" t="s">
        <v>24</v>
      </c>
      <c r="Q536" s="4" t="s">
        <v>25</v>
      </c>
      <c r="R536" s="4" t="s">
        <v>603</v>
      </c>
      <c r="S536" s="5" t="s">
        <v>4426</v>
      </c>
      <c r="T536" s="4" t="s">
        <v>4427</v>
      </c>
      <c r="U536" s="4" t="b">
        <f t="shared" si="1"/>
        <v>1</v>
      </c>
    </row>
    <row r="537" ht="15.75" customHeight="1">
      <c r="A537" s="4" t="s">
        <v>4428</v>
      </c>
      <c r="B537" s="4" t="s">
        <v>1078</v>
      </c>
      <c r="C537" s="4" t="s">
        <v>4429</v>
      </c>
      <c r="F537" s="4" t="s">
        <v>4430</v>
      </c>
      <c r="G537" s="4" t="s">
        <v>486</v>
      </c>
      <c r="N537" s="4" t="s">
        <v>4431</v>
      </c>
      <c r="P537" s="4" t="s">
        <v>24</v>
      </c>
      <c r="Q537" s="4" t="s">
        <v>25</v>
      </c>
      <c r="R537" s="4" t="s">
        <v>603</v>
      </c>
      <c r="S537" s="5" t="s">
        <v>4432</v>
      </c>
      <c r="U537" s="4" t="b">
        <f t="shared" si="1"/>
        <v>1</v>
      </c>
    </row>
    <row r="538" ht="15.75" customHeight="1">
      <c r="A538" s="4" t="s">
        <v>4433</v>
      </c>
      <c r="B538" s="4" t="s">
        <v>4434</v>
      </c>
      <c r="C538" s="4" t="s">
        <v>4435</v>
      </c>
      <c r="F538" s="4" t="s">
        <v>4436</v>
      </c>
      <c r="G538" s="4" t="s">
        <v>4437</v>
      </c>
      <c r="H538" s="4" t="s">
        <v>4438</v>
      </c>
      <c r="I538" s="4" t="s">
        <v>4437</v>
      </c>
      <c r="L538" s="4" t="s">
        <v>4439</v>
      </c>
      <c r="N538" s="4" t="s">
        <v>4440</v>
      </c>
      <c r="P538" s="4" t="s">
        <v>24</v>
      </c>
      <c r="Q538" s="4" t="s">
        <v>25</v>
      </c>
      <c r="R538" s="4" t="s">
        <v>4441</v>
      </c>
      <c r="S538" s="5" t="s">
        <v>4442</v>
      </c>
      <c r="T538" s="4" t="s">
        <v>4443</v>
      </c>
      <c r="U538" s="4" t="b">
        <f t="shared" si="1"/>
        <v>1</v>
      </c>
    </row>
    <row r="539" ht="15.75" customHeight="1">
      <c r="A539" s="4" t="s">
        <v>4444</v>
      </c>
      <c r="B539" s="4" t="s">
        <v>1311</v>
      </c>
      <c r="C539" s="4" t="s">
        <v>4445</v>
      </c>
      <c r="F539" s="4" t="s">
        <v>1313</v>
      </c>
      <c r="G539" s="4" t="s">
        <v>4446</v>
      </c>
      <c r="L539" s="4" t="s">
        <v>4447</v>
      </c>
      <c r="N539" s="4" t="s">
        <v>4448</v>
      </c>
      <c r="P539" s="4" t="s">
        <v>24</v>
      </c>
      <c r="Q539" s="4" t="s">
        <v>25</v>
      </c>
      <c r="R539" s="4" t="s">
        <v>965</v>
      </c>
      <c r="S539" s="5" t="s">
        <v>4449</v>
      </c>
      <c r="T539" s="4" t="s">
        <v>4450</v>
      </c>
      <c r="U539" s="4" t="b">
        <f t="shared" si="1"/>
        <v>1</v>
      </c>
    </row>
    <row r="540" ht="15.75" customHeight="1">
      <c r="A540" s="4" t="s">
        <v>4451</v>
      </c>
      <c r="B540" s="4" t="s">
        <v>737</v>
      </c>
      <c r="C540" s="4" t="s">
        <v>4452</v>
      </c>
      <c r="F540" s="4" t="s">
        <v>1549</v>
      </c>
      <c r="G540" s="4" t="s">
        <v>872</v>
      </c>
      <c r="N540" s="4" t="s">
        <v>4453</v>
      </c>
      <c r="P540" s="4" t="s">
        <v>24</v>
      </c>
      <c r="Q540" s="4" t="s">
        <v>25</v>
      </c>
      <c r="R540" s="4" t="s">
        <v>106</v>
      </c>
      <c r="S540" s="5" t="s">
        <v>4454</v>
      </c>
      <c r="U540" s="4" t="b">
        <f t="shared" si="1"/>
        <v>1</v>
      </c>
    </row>
    <row r="541" ht="15.75" customHeight="1">
      <c r="A541" s="4" t="s">
        <v>4455</v>
      </c>
      <c r="B541" s="4" t="s">
        <v>357</v>
      </c>
      <c r="C541" s="4" t="s">
        <v>4456</v>
      </c>
      <c r="G541" s="4" t="s">
        <v>4457</v>
      </c>
      <c r="L541" s="4" t="s">
        <v>4458</v>
      </c>
      <c r="N541" s="4" t="s">
        <v>4459</v>
      </c>
      <c r="P541" s="4" t="s">
        <v>24</v>
      </c>
      <c r="Q541" s="4" t="s">
        <v>25</v>
      </c>
      <c r="R541" s="4" t="s">
        <v>26</v>
      </c>
      <c r="S541" s="5" t="s">
        <v>4460</v>
      </c>
      <c r="T541" s="4" t="s">
        <v>4461</v>
      </c>
      <c r="U541" s="4" t="b">
        <f t="shared" si="1"/>
        <v>1</v>
      </c>
    </row>
    <row r="542" ht="15.75" customHeight="1">
      <c r="A542" s="4" t="s">
        <v>4462</v>
      </c>
      <c r="B542" s="4" t="s">
        <v>138</v>
      </c>
      <c r="C542" s="4" t="s">
        <v>4463</v>
      </c>
      <c r="F542" s="4" t="s">
        <v>140</v>
      </c>
      <c r="G542" s="4" t="s">
        <v>4464</v>
      </c>
      <c r="L542" s="4" t="s">
        <v>4465</v>
      </c>
      <c r="N542" s="4" t="s">
        <v>4466</v>
      </c>
      <c r="P542" s="4" t="s">
        <v>3597</v>
      </c>
      <c r="Q542" s="4" t="s">
        <v>25</v>
      </c>
      <c r="R542" s="4" t="s">
        <v>3598</v>
      </c>
      <c r="S542" s="5" t="s">
        <v>4467</v>
      </c>
      <c r="T542" s="4" t="s">
        <v>4468</v>
      </c>
      <c r="U542" s="4" t="b">
        <f t="shared" si="1"/>
        <v>1</v>
      </c>
    </row>
    <row r="543" ht="15.75" customHeight="1">
      <c r="A543" s="4" t="s">
        <v>4469</v>
      </c>
      <c r="B543" s="4" t="s">
        <v>357</v>
      </c>
      <c r="C543" s="4" t="s">
        <v>4470</v>
      </c>
      <c r="G543" s="4" t="s">
        <v>4471</v>
      </c>
      <c r="K543" s="4" t="s">
        <v>4472</v>
      </c>
      <c r="L543" s="4" t="s">
        <v>4473</v>
      </c>
      <c r="N543" s="4" t="s">
        <v>4474</v>
      </c>
      <c r="P543" s="4" t="s">
        <v>24</v>
      </c>
      <c r="Q543" s="4" t="s">
        <v>25</v>
      </c>
      <c r="R543" s="4" t="s">
        <v>603</v>
      </c>
      <c r="S543" s="5" t="s">
        <v>4475</v>
      </c>
      <c r="T543" s="4" t="s">
        <v>4476</v>
      </c>
      <c r="U543" s="4" t="b">
        <f t="shared" si="1"/>
        <v>1</v>
      </c>
    </row>
    <row r="544" ht="15.75" customHeight="1">
      <c r="A544" s="4" t="s">
        <v>4477</v>
      </c>
      <c r="B544" s="4" t="s">
        <v>4478</v>
      </c>
      <c r="C544" s="4" t="s">
        <v>4479</v>
      </c>
      <c r="F544" s="4" t="s">
        <v>4480</v>
      </c>
      <c r="G544" s="4" t="s">
        <v>4481</v>
      </c>
      <c r="H544" s="4" t="s">
        <v>4482</v>
      </c>
      <c r="I544" s="4" t="s">
        <v>4483</v>
      </c>
      <c r="N544" s="4" t="s">
        <v>4484</v>
      </c>
      <c r="P544" s="4" t="s">
        <v>914</v>
      </c>
      <c r="Q544" s="4" t="s">
        <v>25</v>
      </c>
      <c r="R544" s="4" t="s">
        <v>915</v>
      </c>
      <c r="S544" s="5" t="s">
        <v>4485</v>
      </c>
      <c r="U544" s="4" t="b">
        <f t="shared" si="1"/>
        <v>1</v>
      </c>
    </row>
    <row r="545" ht="15.75" customHeight="1">
      <c r="A545" s="4" t="s">
        <v>4486</v>
      </c>
      <c r="B545" s="4" t="s">
        <v>1078</v>
      </c>
      <c r="C545" s="4" t="s">
        <v>4487</v>
      </c>
      <c r="F545" s="4" t="s">
        <v>271</v>
      </c>
      <c r="G545" s="4" t="s">
        <v>4488</v>
      </c>
      <c r="L545" s="4" t="s">
        <v>4489</v>
      </c>
      <c r="N545" s="4" t="s">
        <v>4490</v>
      </c>
      <c r="P545" s="4" t="s">
        <v>24</v>
      </c>
      <c r="Q545" s="4" t="s">
        <v>25</v>
      </c>
      <c r="R545" s="4" t="s">
        <v>844</v>
      </c>
      <c r="S545" s="5" t="s">
        <v>4491</v>
      </c>
      <c r="T545" s="4" t="s">
        <v>4492</v>
      </c>
      <c r="U545" s="4" t="b">
        <f t="shared" si="1"/>
        <v>1</v>
      </c>
    </row>
    <row r="546" ht="15.75" customHeight="1">
      <c r="A546" s="4" t="s">
        <v>4493</v>
      </c>
      <c r="B546" s="4" t="s">
        <v>4494</v>
      </c>
      <c r="C546" s="4" t="s">
        <v>4495</v>
      </c>
      <c r="F546" s="4" t="s">
        <v>4496</v>
      </c>
      <c r="G546" s="4" t="s">
        <v>4497</v>
      </c>
      <c r="H546" s="4" t="s">
        <v>4498</v>
      </c>
      <c r="I546" s="4" t="s">
        <v>4497</v>
      </c>
      <c r="N546" s="4" t="s">
        <v>4499</v>
      </c>
      <c r="P546" s="4" t="s">
        <v>24</v>
      </c>
      <c r="Q546" s="4" t="s">
        <v>25</v>
      </c>
      <c r="R546" s="4" t="s">
        <v>231</v>
      </c>
      <c r="S546" s="5" t="s">
        <v>4500</v>
      </c>
      <c r="U546" s="4" t="b">
        <f t="shared" si="1"/>
        <v>1</v>
      </c>
    </row>
    <row r="547" ht="15.75" customHeight="1">
      <c r="A547" s="4" t="s">
        <v>4501</v>
      </c>
      <c r="B547" s="4" t="s">
        <v>4502</v>
      </c>
      <c r="C547" s="4" t="s">
        <v>4503</v>
      </c>
      <c r="F547" s="4" t="s">
        <v>4504</v>
      </c>
      <c r="G547" s="4" t="s">
        <v>4505</v>
      </c>
      <c r="N547" s="4" t="s">
        <v>4506</v>
      </c>
      <c r="P547" s="4" t="s">
        <v>4507</v>
      </c>
      <c r="Q547" s="4" t="s">
        <v>25</v>
      </c>
      <c r="R547" s="4" t="s">
        <v>4508</v>
      </c>
      <c r="S547" s="5" t="s">
        <v>4509</v>
      </c>
      <c r="U547" s="4" t="b">
        <f t="shared" si="1"/>
        <v>1</v>
      </c>
    </row>
    <row r="548" ht="15.75" customHeight="1">
      <c r="A548" s="4" t="s">
        <v>4510</v>
      </c>
      <c r="B548" s="4" t="s">
        <v>4511</v>
      </c>
      <c r="C548" s="4" t="s">
        <v>4512</v>
      </c>
      <c r="F548" s="4" t="s">
        <v>4513</v>
      </c>
      <c r="G548" s="4" t="s">
        <v>1937</v>
      </c>
      <c r="L548" s="4" t="s">
        <v>4514</v>
      </c>
      <c r="N548" s="4" t="s">
        <v>4515</v>
      </c>
      <c r="P548" s="4" t="s">
        <v>24</v>
      </c>
      <c r="Q548" s="4" t="s">
        <v>25</v>
      </c>
      <c r="R548" s="4" t="s">
        <v>26</v>
      </c>
      <c r="S548" s="5" t="s">
        <v>4516</v>
      </c>
      <c r="T548" s="4" t="s">
        <v>4517</v>
      </c>
      <c r="U548" s="4" t="b">
        <f t="shared" si="1"/>
        <v>1</v>
      </c>
    </row>
    <row r="549" ht="15.75" customHeight="1">
      <c r="A549" s="4" t="s">
        <v>4518</v>
      </c>
      <c r="B549" s="6" t="s">
        <v>4519</v>
      </c>
      <c r="C549" s="6" t="s">
        <v>4520</v>
      </c>
      <c r="D549" s="6"/>
      <c r="E549" s="6"/>
      <c r="F549" s="4" t="s">
        <v>4521</v>
      </c>
      <c r="G549" s="4" t="s">
        <v>4522</v>
      </c>
      <c r="K549" s="4" t="s">
        <v>4523</v>
      </c>
      <c r="N549" s="4" t="s">
        <v>4524</v>
      </c>
      <c r="P549" s="4" t="s">
        <v>1061</v>
      </c>
      <c r="Q549" s="4" t="s">
        <v>25</v>
      </c>
      <c r="R549" s="4" t="s">
        <v>1062</v>
      </c>
      <c r="S549" s="5" t="s">
        <v>4525</v>
      </c>
      <c r="U549" s="4" t="b">
        <f t="shared" si="1"/>
        <v>1</v>
      </c>
    </row>
    <row r="550" ht="15.75" customHeight="1">
      <c r="A550" s="4" t="s">
        <v>4526</v>
      </c>
      <c r="B550" s="6" t="s">
        <v>4527</v>
      </c>
      <c r="C550" s="6" t="s">
        <v>4528</v>
      </c>
      <c r="D550" s="6"/>
      <c r="E550" s="6"/>
      <c r="F550" s="4" t="s">
        <v>4529</v>
      </c>
      <c r="G550" s="4" t="s">
        <v>841</v>
      </c>
      <c r="L550" s="4" t="s">
        <v>4530</v>
      </c>
      <c r="N550" s="4" t="s">
        <v>4531</v>
      </c>
      <c r="P550" s="4" t="s">
        <v>24</v>
      </c>
      <c r="Q550" s="4" t="s">
        <v>25</v>
      </c>
      <c r="R550" s="4" t="s">
        <v>231</v>
      </c>
      <c r="S550" s="5" t="s">
        <v>4532</v>
      </c>
      <c r="T550" s="4" t="s">
        <v>4533</v>
      </c>
      <c r="U550" s="4" t="b">
        <f t="shared" si="1"/>
        <v>1</v>
      </c>
    </row>
    <row r="551" ht="15.75" customHeight="1">
      <c r="A551" s="4" t="s">
        <v>4534</v>
      </c>
      <c r="B551" s="4" t="s">
        <v>4535</v>
      </c>
      <c r="C551" s="4" t="s">
        <v>4536</v>
      </c>
      <c r="F551" s="4" t="s">
        <v>4537</v>
      </c>
      <c r="G551" s="4" t="s">
        <v>4538</v>
      </c>
      <c r="N551" s="4" t="s">
        <v>4539</v>
      </c>
      <c r="P551" s="4" t="s">
        <v>914</v>
      </c>
      <c r="Q551" s="4" t="s">
        <v>25</v>
      </c>
      <c r="R551" s="4" t="s">
        <v>915</v>
      </c>
      <c r="S551" s="5" t="s">
        <v>4540</v>
      </c>
      <c r="U551" s="4" t="b">
        <f t="shared" si="1"/>
        <v>1</v>
      </c>
    </row>
    <row r="552" ht="15.75" customHeight="1">
      <c r="A552" s="4" t="s">
        <v>4541</v>
      </c>
      <c r="B552" s="4" t="s">
        <v>4542</v>
      </c>
      <c r="C552" s="4" t="s">
        <v>4543</v>
      </c>
      <c r="F552" s="4" t="s">
        <v>4544</v>
      </c>
      <c r="G552" s="4" t="s">
        <v>4545</v>
      </c>
      <c r="N552" s="4" t="s">
        <v>4546</v>
      </c>
      <c r="P552" s="4" t="s">
        <v>24</v>
      </c>
      <c r="Q552" s="4" t="s">
        <v>25</v>
      </c>
      <c r="R552" s="4" t="s">
        <v>240</v>
      </c>
      <c r="S552" s="5" t="s">
        <v>4547</v>
      </c>
      <c r="U552" s="4" t="b">
        <f t="shared" si="1"/>
        <v>1</v>
      </c>
    </row>
    <row r="553" ht="15.75" customHeight="1">
      <c r="A553" s="4" t="s">
        <v>4548</v>
      </c>
      <c r="B553" s="4" t="s">
        <v>19</v>
      </c>
      <c r="C553" s="4" t="s">
        <v>4549</v>
      </c>
      <c r="G553" s="4" t="s">
        <v>4550</v>
      </c>
      <c r="L553" s="4" t="s">
        <v>4551</v>
      </c>
      <c r="N553" s="4" t="s">
        <v>4552</v>
      </c>
      <c r="P553" s="4" t="s">
        <v>2727</v>
      </c>
      <c r="Q553" s="4" t="s">
        <v>25</v>
      </c>
      <c r="R553" s="4" t="s">
        <v>2728</v>
      </c>
      <c r="S553" s="5" t="s">
        <v>4553</v>
      </c>
      <c r="T553" s="4" t="s">
        <v>4554</v>
      </c>
      <c r="U553" s="4" t="b">
        <f t="shared" si="1"/>
        <v>1</v>
      </c>
    </row>
    <row r="554" ht="15.75" customHeight="1">
      <c r="A554" s="4" t="s">
        <v>4555</v>
      </c>
      <c r="B554" s="4" t="s">
        <v>4556</v>
      </c>
      <c r="C554" s="4" t="s">
        <v>4557</v>
      </c>
      <c r="F554" s="4" t="s">
        <v>4558</v>
      </c>
      <c r="G554" s="4" t="s">
        <v>748</v>
      </c>
      <c r="N554" s="4" t="s">
        <v>4559</v>
      </c>
      <c r="P554" s="4" t="s">
        <v>24</v>
      </c>
      <c r="Q554" s="4" t="s">
        <v>25</v>
      </c>
      <c r="R554" s="4" t="s">
        <v>231</v>
      </c>
      <c r="S554" s="5" t="s">
        <v>4560</v>
      </c>
      <c r="U554" s="4" t="b">
        <f t="shared" si="1"/>
        <v>1</v>
      </c>
    </row>
    <row r="555" ht="15.75" customHeight="1">
      <c r="A555" s="4" t="s">
        <v>4561</v>
      </c>
      <c r="B555" s="4" t="s">
        <v>4562</v>
      </c>
      <c r="C555" s="4" t="s">
        <v>4563</v>
      </c>
      <c r="F555" s="4" t="s">
        <v>4564</v>
      </c>
      <c r="G555" s="4" t="s">
        <v>4565</v>
      </c>
      <c r="N555" s="4" t="s">
        <v>4566</v>
      </c>
      <c r="P555" s="4" t="s">
        <v>24</v>
      </c>
      <c r="Q555" s="4" t="s">
        <v>25</v>
      </c>
      <c r="R555" s="4" t="s">
        <v>603</v>
      </c>
      <c r="S555" s="5" t="s">
        <v>4567</v>
      </c>
      <c r="U555" s="4" t="b">
        <f t="shared" si="1"/>
        <v>1</v>
      </c>
    </row>
    <row r="556" ht="15.75" customHeight="1">
      <c r="A556" s="4" t="s">
        <v>4568</v>
      </c>
      <c r="B556" s="4" t="s">
        <v>2656</v>
      </c>
      <c r="C556" s="4" t="s">
        <v>2657</v>
      </c>
      <c r="F556" s="4" t="s">
        <v>2658</v>
      </c>
      <c r="G556" s="4" t="s">
        <v>2659</v>
      </c>
      <c r="N556" s="4" t="s">
        <v>2660</v>
      </c>
      <c r="P556" s="4" t="s">
        <v>24</v>
      </c>
      <c r="Q556" s="4" t="s">
        <v>25</v>
      </c>
      <c r="R556" s="4" t="s">
        <v>106</v>
      </c>
      <c r="S556" s="5" t="s">
        <v>2661</v>
      </c>
      <c r="U556" s="4" t="b">
        <f t="shared" si="1"/>
        <v>1</v>
      </c>
    </row>
    <row r="557" ht="15.75" customHeight="1">
      <c r="A557" s="4" t="s">
        <v>4569</v>
      </c>
      <c r="B557" s="4" t="s">
        <v>4570</v>
      </c>
      <c r="C557" s="4" t="s">
        <v>4571</v>
      </c>
      <c r="F557" s="4" t="s">
        <v>4572</v>
      </c>
      <c r="G557" s="4" t="s">
        <v>4573</v>
      </c>
      <c r="H557" s="4" t="s">
        <v>3565</v>
      </c>
      <c r="I557" s="4" t="s">
        <v>4573</v>
      </c>
      <c r="L557" s="4" t="s">
        <v>4574</v>
      </c>
      <c r="N557" s="4" t="s">
        <v>4575</v>
      </c>
      <c r="P557" s="4" t="s">
        <v>24</v>
      </c>
      <c r="Q557" s="4" t="s">
        <v>25</v>
      </c>
      <c r="R557" s="4" t="s">
        <v>106</v>
      </c>
      <c r="S557" s="5" t="s">
        <v>4576</v>
      </c>
      <c r="T557" s="4" t="s">
        <v>4577</v>
      </c>
      <c r="U557" s="4" t="b">
        <f t="shared" si="1"/>
        <v>1</v>
      </c>
    </row>
    <row r="558" ht="15.75" customHeight="1">
      <c r="A558" s="4" t="s">
        <v>4578</v>
      </c>
      <c r="B558" s="4" t="s">
        <v>4579</v>
      </c>
      <c r="C558" s="4" t="s">
        <v>4580</v>
      </c>
      <c r="F558" s="4" t="s">
        <v>4581</v>
      </c>
      <c r="G558" s="4" t="s">
        <v>4582</v>
      </c>
      <c r="H558" s="4" t="s">
        <v>4583</v>
      </c>
      <c r="I558" s="4" t="s">
        <v>4584</v>
      </c>
      <c r="L558" s="4" t="s">
        <v>4585</v>
      </c>
      <c r="N558" s="4" t="s">
        <v>4586</v>
      </c>
      <c r="P558" s="4" t="s">
        <v>24</v>
      </c>
      <c r="Q558" s="4" t="s">
        <v>25</v>
      </c>
      <c r="R558" s="4" t="s">
        <v>70</v>
      </c>
      <c r="S558" s="5" t="s">
        <v>4587</v>
      </c>
      <c r="T558" s="4" t="s">
        <v>4588</v>
      </c>
      <c r="U558" s="4" t="b">
        <f t="shared" si="1"/>
        <v>1</v>
      </c>
    </row>
    <row r="559" ht="15.75" customHeight="1">
      <c r="A559" s="4" t="s">
        <v>4589</v>
      </c>
      <c r="B559" s="4" t="s">
        <v>4590</v>
      </c>
      <c r="C559" s="4" t="s">
        <v>4591</v>
      </c>
      <c r="F559" s="4" t="s">
        <v>3465</v>
      </c>
      <c r="G559" s="4" t="s">
        <v>4592</v>
      </c>
      <c r="H559" s="4" t="s">
        <v>4593</v>
      </c>
      <c r="I559" s="4" t="s">
        <v>4592</v>
      </c>
      <c r="L559" s="4" t="s">
        <v>4594</v>
      </c>
      <c r="N559" s="4" t="s">
        <v>4595</v>
      </c>
      <c r="P559" s="4" t="s">
        <v>24</v>
      </c>
      <c r="Q559" s="4" t="s">
        <v>25</v>
      </c>
      <c r="R559" s="4" t="s">
        <v>231</v>
      </c>
      <c r="S559" s="5" t="s">
        <v>4596</v>
      </c>
      <c r="T559" s="4" t="s">
        <v>4597</v>
      </c>
      <c r="U559" s="4" t="b">
        <f t="shared" si="1"/>
        <v>1</v>
      </c>
    </row>
    <row r="560" ht="15.75" customHeight="1">
      <c r="A560" s="4" t="s">
        <v>4598</v>
      </c>
      <c r="B560" s="4" t="s">
        <v>4599</v>
      </c>
      <c r="C560" s="4" t="s">
        <v>4600</v>
      </c>
      <c r="F560" s="4" t="s">
        <v>4601</v>
      </c>
      <c r="G560" s="4" t="s">
        <v>3295</v>
      </c>
      <c r="L560" s="4" t="s">
        <v>4602</v>
      </c>
      <c r="N560" s="4" t="s">
        <v>4603</v>
      </c>
      <c r="P560" s="4" t="s">
        <v>24</v>
      </c>
      <c r="Q560" s="4" t="s">
        <v>25</v>
      </c>
      <c r="R560" s="4" t="s">
        <v>1859</v>
      </c>
      <c r="S560" s="5" t="s">
        <v>4604</v>
      </c>
      <c r="T560" s="4" t="s">
        <v>4605</v>
      </c>
      <c r="U560" s="4" t="b">
        <f t="shared" si="1"/>
        <v>1</v>
      </c>
    </row>
    <row r="561" ht="15.75" customHeight="1">
      <c r="A561" s="4" t="s">
        <v>4606</v>
      </c>
      <c r="B561" s="4" t="s">
        <v>4607</v>
      </c>
      <c r="C561" s="4" t="s">
        <v>4608</v>
      </c>
      <c r="F561" s="4" t="s">
        <v>4609</v>
      </c>
      <c r="G561" s="4" t="s">
        <v>999</v>
      </c>
      <c r="J561" s="4" t="s">
        <v>4610</v>
      </c>
      <c r="K561" s="4" t="s">
        <v>999</v>
      </c>
      <c r="L561" s="4" t="s">
        <v>4611</v>
      </c>
      <c r="N561" s="4" t="s">
        <v>4612</v>
      </c>
      <c r="P561" s="4" t="s">
        <v>24</v>
      </c>
      <c r="Q561" s="4" t="s">
        <v>25</v>
      </c>
      <c r="R561" s="4" t="s">
        <v>603</v>
      </c>
      <c r="S561" s="5" t="s">
        <v>4613</v>
      </c>
      <c r="T561" s="4" t="s">
        <v>4614</v>
      </c>
      <c r="U561" s="4" t="b">
        <f t="shared" si="1"/>
        <v>1</v>
      </c>
    </row>
    <row r="562" ht="15.75" customHeight="1">
      <c r="A562" s="4" t="s">
        <v>4615</v>
      </c>
      <c r="B562" s="4" t="s">
        <v>4616</v>
      </c>
      <c r="C562" s="4" t="s">
        <v>4617</v>
      </c>
      <c r="F562" s="4" t="s">
        <v>4618</v>
      </c>
      <c r="G562" s="4" t="s">
        <v>309</v>
      </c>
      <c r="L562" s="4" t="s">
        <v>4619</v>
      </c>
      <c r="N562" s="4" t="s">
        <v>4620</v>
      </c>
      <c r="P562" s="4" t="s">
        <v>24</v>
      </c>
      <c r="Q562" s="4" t="s">
        <v>25</v>
      </c>
      <c r="R562" s="4" t="s">
        <v>940</v>
      </c>
      <c r="S562" s="5" t="s">
        <v>4621</v>
      </c>
      <c r="T562" s="4" t="s">
        <v>4622</v>
      </c>
      <c r="U562" s="4" t="b">
        <f t="shared" si="1"/>
        <v>1</v>
      </c>
    </row>
    <row r="563" ht="15.75" customHeight="1">
      <c r="A563" s="4" t="s">
        <v>4623</v>
      </c>
      <c r="B563" s="4" t="s">
        <v>4624</v>
      </c>
      <c r="C563" s="4" t="s">
        <v>4625</v>
      </c>
      <c r="F563" s="4" t="s">
        <v>4626</v>
      </c>
      <c r="G563" s="4" t="s">
        <v>132</v>
      </c>
      <c r="J563" s="4" t="s">
        <v>4627</v>
      </c>
      <c r="K563" s="4" t="s">
        <v>246</v>
      </c>
      <c r="L563" s="4" t="s">
        <v>4628</v>
      </c>
      <c r="N563" s="4" t="s">
        <v>4629</v>
      </c>
      <c r="P563" s="4" t="s">
        <v>24</v>
      </c>
      <c r="Q563" s="4" t="s">
        <v>25</v>
      </c>
      <c r="R563" s="4" t="s">
        <v>106</v>
      </c>
      <c r="S563" s="5" t="s">
        <v>4630</v>
      </c>
      <c r="T563" s="4" t="s">
        <v>4631</v>
      </c>
      <c r="U563" s="4" t="b">
        <f t="shared" si="1"/>
        <v>1</v>
      </c>
    </row>
    <row r="564" ht="15.75" customHeight="1">
      <c r="A564" s="4" t="s">
        <v>4632</v>
      </c>
      <c r="B564" s="4" t="s">
        <v>4633</v>
      </c>
      <c r="C564" s="4" t="s">
        <v>4634</v>
      </c>
      <c r="F564" s="4" t="s">
        <v>3026</v>
      </c>
      <c r="G564" s="4" t="s">
        <v>4635</v>
      </c>
      <c r="N564" s="4" t="s">
        <v>4636</v>
      </c>
      <c r="P564" s="4" t="s">
        <v>733</v>
      </c>
      <c r="Q564" s="4" t="s">
        <v>25</v>
      </c>
      <c r="R564" s="4" t="s">
        <v>734</v>
      </c>
      <c r="S564" s="5" t="s">
        <v>4637</v>
      </c>
      <c r="U564" s="4" t="b">
        <f t="shared" si="1"/>
        <v>1</v>
      </c>
    </row>
    <row r="565" ht="15.75" customHeight="1">
      <c r="A565" s="4" t="s">
        <v>4638</v>
      </c>
      <c r="B565" s="4" t="s">
        <v>357</v>
      </c>
      <c r="C565" s="4" t="s">
        <v>4639</v>
      </c>
      <c r="G565" s="4" t="s">
        <v>4640</v>
      </c>
      <c r="N565" s="4" t="s">
        <v>4641</v>
      </c>
      <c r="P565" s="4" t="s">
        <v>24</v>
      </c>
      <c r="Q565" s="4" t="s">
        <v>25</v>
      </c>
      <c r="R565" s="4" t="s">
        <v>70</v>
      </c>
      <c r="S565" s="5" t="s">
        <v>4642</v>
      </c>
      <c r="U565" s="4" t="b">
        <f t="shared" si="1"/>
        <v>1</v>
      </c>
    </row>
    <row r="566" ht="15.75" customHeight="1">
      <c r="A566" s="4" t="s">
        <v>4643</v>
      </c>
      <c r="B566" s="4" t="s">
        <v>4644</v>
      </c>
      <c r="C566" s="4" t="s">
        <v>4645</v>
      </c>
      <c r="F566" s="4" t="s">
        <v>4646</v>
      </c>
      <c r="G566" s="4" t="s">
        <v>4647</v>
      </c>
      <c r="L566" s="4" t="s">
        <v>4648</v>
      </c>
      <c r="N566" s="4" t="s">
        <v>4649</v>
      </c>
      <c r="P566" s="4" t="s">
        <v>181</v>
      </c>
      <c r="Q566" s="4" t="s">
        <v>25</v>
      </c>
      <c r="R566" s="4" t="s">
        <v>182</v>
      </c>
      <c r="S566" s="5" t="s">
        <v>4650</v>
      </c>
      <c r="T566" s="4" t="s">
        <v>4651</v>
      </c>
      <c r="U566" s="4" t="b">
        <f t="shared" si="1"/>
        <v>1</v>
      </c>
    </row>
    <row r="567" ht="15.75" customHeight="1">
      <c r="A567" s="4" t="s">
        <v>4652</v>
      </c>
      <c r="B567" s="4" t="s">
        <v>4653</v>
      </c>
      <c r="C567" s="4" t="s">
        <v>4654</v>
      </c>
      <c r="F567" s="4" t="s">
        <v>2231</v>
      </c>
      <c r="G567" s="4" t="s">
        <v>2230</v>
      </c>
      <c r="N567" s="4" t="s">
        <v>2233</v>
      </c>
      <c r="P567" s="4" t="s">
        <v>24</v>
      </c>
      <c r="Q567" s="4" t="s">
        <v>25</v>
      </c>
      <c r="R567" s="4" t="s">
        <v>231</v>
      </c>
      <c r="S567" s="5" t="s">
        <v>2234</v>
      </c>
      <c r="U567" s="4" t="b">
        <f t="shared" si="1"/>
        <v>1</v>
      </c>
    </row>
    <row r="568" ht="15.75" customHeight="1">
      <c r="A568" s="4" t="s">
        <v>4655</v>
      </c>
      <c r="B568" s="4" t="s">
        <v>4656</v>
      </c>
      <c r="C568" s="4" t="s">
        <v>4657</v>
      </c>
      <c r="F568" s="4" t="s">
        <v>4658</v>
      </c>
      <c r="G568" s="4" t="s">
        <v>4659</v>
      </c>
      <c r="H568" s="4" t="s">
        <v>4660</v>
      </c>
      <c r="I568" s="4" t="s">
        <v>4661</v>
      </c>
      <c r="L568" s="4" t="s">
        <v>4662</v>
      </c>
      <c r="N568" s="4" t="s">
        <v>4663</v>
      </c>
      <c r="P568" s="4" t="s">
        <v>24</v>
      </c>
      <c r="Q568" s="4" t="s">
        <v>25</v>
      </c>
      <c r="R568" s="4" t="s">
        <v>603</v>
      </c>
      <c r="S568" s="5" t="s">
        <v>4664</v>
      </c>
      <c r="T568" s="4" t="s">
        <v>4665</v>
      </c>
      <c r="U568" s="4" t="b">
        <f t="shared" si="1"/>
        <v>1</v>
      </c>
    </row>
    <row r="569" ht="15.75" customHeight="1">
      <c r="A569" s="4" t="s">
        <v>4666</v>
      </c>
      <c r="B569" s="4" t="s">
        <v>4667</v>
      </c>
      <c r="C569" s="4" t="s">
        <v>4668</v>
      </c>
      <c r="F569" s="4" t="s">
        <v>1365</v>
      </c>
      <c r="G569" s="4" t="s">
        <v>930</v>
      </c>
      <c r="H569" s="4" t="s">
        <v>132</v>
      </c>
      <c r="I569" s="4" t="s">
        <v>4669</v>
      </c>
      <c r="L569" s="4" t="s">
        <v>4670</v>
      </c>
      <c r="N569" s="4" t="s">
        <v>4671</v>
      </c>
      <c r="P569" s="4" t="s">
        <v>24</v>
      </c>
      <c r="Q569" s="4" t="s">
        <v>25</v>
      </c>
      <c r="R569" s="4" t="s">
        <v>70</v>
      </c>
      <c r="S569" s="5" t="s">
        <v>4672</v>
      </c>
      <c r="T569" s="4" t="s">
        <v>4673</v>
      </c>
      <c r="U569" s="4" t="b">
        <f t="shared" si="1"/>
        <v>1</v>
      </c>
    </row>
    <row r="570" ht="15.75" customHeight="1">
      <c r="A570" s="4" t="s">
        <v>4674</v>
      </c>
      <c r="B570" s="4" t="s">
        <v>357</v>
      </c>
      <c r="C570" s="4" t="s">
        <v>4675</v>
      </c>
      <c r="G570" s="4" t="s">
        <v>4676</v>
      </c>
      <c r="L570" s="4" t="s">
        <v>4677</v>
      </c>
      <c r="N570" s="4" t="s">
        <v>4678</v>
      </c>
      <c r="P570" s="4" t="s">
        <v>24</v>
      </c>
      <c r="Q570" s="4" t="s">
        <v>25</v>
      </c>
      <c r="R570" s="4" t="s">
        <v>26</v>
      </c>
      <c r="S570" s="5" t="s">
        <v>4679</v>
      </c>
      <c r="T570" s="4" t="s">
        <v>4680</v>
      </c>
      <c r="U570" s="4" t="b">
        <f t="shared" si="1"/>
        <v>1</v>
      </c>
    </row>
    <row r="571" ht="15.75" customHeight="1">
      <c r="A571" s="4" t="s">
        <v>4681</v>
      </c>
      <c r="B571" s="4" t="s">
        <v>4682</v>
      </c>
      <c r="C571" s="4" t="s">
        <v>4683</v>
      </c>
      <c r="F571" s="4" t="s">
        <v>4684</v>
      </c>
      <c r="G571" s="4" t="s">
        <v>1568</v>
      </c>
      <c r="H571" s="4" t="s">
        <v>4685</v>
      </c>
      <c r="I571" s="4" t="s">
        <v>1568</v>
      </c>
      <c r="L571" s="4" t="s">
        <v>4686</v>
      </c>
      <c r="N571" s="4" t="s">
        <v>4687</v>
      </c>
      <c r="P571" s="4" t="s">
        <v>914</v>
      </c>
      <c r="Q571" s="4" t="s">
        <v>25</v>
      </c>
      <c r="R571" s="4" t="s">
        <v>915</v>
      </c>
      <c r="S571" s="5" t="s">
        <v>4688</v>
      </c>
      <c r="T571" s="4" t="s">
        <v>4689</v>
      </c>
      <c r="U571" s="4" t="b">
        <f t="shared" si="1"/>
        <v>1</v>
      </c>
    </row>
    <row r="572" ht="15.75" customHeight="1">
      <c r="A572" s="4" t="s">
        <v>4690</v>
      </c>
      <c r="B572" s="4" t="s">
        <v>19</v>
      </c>
      <c r="C572" s="4" t="s">
        <v>4691</v>
      </c>
      <c r="G572" s="4" t="s">
        <v>4692</v>
      </c>
      <c r="N572" s="4" t="s">
        <v>4693</v>
      </c>
      <c r="P572" s="4" t="s">
        <v>210</v>
      </c>
      <c r="Q572" s="4" t="s">
        <v>25</v>
      </c>
      <c r="R572" s="4" t="s">
        <v>211</v>
      </c>
      <c r="S572" s="5" t="s">
        <v>4694</v>
      </c>
      <c r="U572" s="4" t="b">
        <f t="shared" si="1"/>
        <v>1</v>
      </c>
    </row>
    <row r="573" ht="15.75" customHeight="1">
      <c r="A573" s="4" t="s">
        <v>4695</v>
      </c>
      <c r="B573" s="4" t="s">
        <v>19</v>
      </c>
      <c r="C573" s="4" t="s">
        <v>4696</v>
      </c>
      <c r="F573" s="4" t="s">
        <v>4697</v>
      </c>
      <c r="G573" s="4" t="s">
        <v>748</v>
      </c>
      <c r="L573" s="4" t="s">
        <v>4698</v>
      </c>
      <c r="N573" s="4" t="s">
        <v>4699</v>
      </c>
      <c r="P573" s="4" t="s">
        <v>24</v>
      </c>
      <c r="Q573" s="4" t="s">
        <v>25</v>
      </c>
      <c r="R573" s="4" t="s">
        <v>26</v>
      </c>
      <c r="S573" s="5" t="s">
        <v>4700</v>
      </c>
      <c r="T573" s="4" t="s">
        <v>4701</v>
      </c>
      <c r="U573" s="4" t="b">
        <f t="shared" si="1"/>
        <v>1</v>
      </c>
    </row>
    <row r="574" ht="15.75" customHeight="1">
      <c r="A574" s="4" t="s">
        <v>4702</v>
      </c>
      <c r="B574" s="4" t="s">
        <v>4703</v>
      </c>
      <c r="C574" s="4" t="s">
        <v>4704</v>
      </c>
      <c r="F574" s="4" t="s">
        <v>4705</v>
      </c>
      <c r="G574" s="4" t="s">
        <v>1163</v>
      </c>
      <c r="N574" s="4" t="s">
        <v>4706</v>
      </c>
      <c r="P574" s="4" t="s">
        <v>4707</v>
      </c>
      <c r="Q574" s="4" t="s">
        <v>25</v>
      </c>
      <c r="R574" s="4" t="s">
        <v>4708</v>
      </c>
      <c r="S574" s="5" t="s">
        <v>4709</v>
      </c>
      <c r="U574" s="4" t="b">
        <f t="shared" si="1"/>
        <v>1</v>
      </c>
    </row>
    <row r="575" ht="15.75" customHeight="1">
      <c r="A575" s="4" t="s">
        <v>4710</v>
      </c>
      <c r="B575" s="4" t="s">
        <v>4711</v>
      </c>
      <c r="C575" s="4" t="s">
        <v>4712</v>
      </c>
      <c r="F575" s="4" t="s">
        <v>4713</v>
      </c>
      <c r="G575" s="4" t="s">
        <v>4714</v>
      </c>
      <c r="H575" s="4" t="s">
        <v>691</v>
      </c>
      <c r="I575" s="4" t="s">
        <v>4715</v>
      </c>
      <c r="N575" s="4" t="s">
        <v>4716</v>
      </c>
      <c r="P575" s="4" t="s">
        <v>24</v>
      </c>
      <c r="Q575" s="4" t="s">
        <v>25</v>
      </c>
      <c r="R575" s="4" t="s">
        <v>26</v>
      </c>
      <c r="S575" s="5" t="s">
        <v>4717</v>
      </c>
      <c r="U575" s="4" t="b">
        <f t="shared" si="1"/>
        <v>1</v>
      </c>
    </row>
    <row r="576" ht="15.75" customHeight="1">
      <c r="A576" s="4" t="s">
        <v>4718</v>
      </c>
      <c r="B576" s="4" t="s">
        <v>4719</v>
      </c>
      <c r="C576" s="4" t="s">
        <v>4720</v>
      </c>
      <c r="F576" s="4" t="s">
        <v>4721</v>
      </c>
      <c r="G576" s="4" t="s">
        <v>1178</v>
      </c>
      <c r="L576" s="4" t="s">
        <v>4722</v>
      </c>
      <c r="N576" s="4" t="s">
        <v>4723</v>
      </c>
      <c r="P576" s="4" t="s">
        <v>24</v>
      </c>
      <c r="Q576" s="4" t="s">
        <v>25</v>
      </c>
      <c r="R576" s="4" t="s">
        <v>144</v>
      </c>
      <c r="S576" s="5" t="s">
        <v>4724</v>
      </c>
      <c r="T576" s="4" t="s">
        <v>4725</v>
      </c>
      <c r="U576" s="4" t="b">
        <f t="shared" si="1"/>
        <v>1</v>
      </c>
    </row>
    <row r="577" ht="15.75" customHeight="1">
      <c r="A577" s="4" t="s">
        <v>4726</v>
      </c>
      <c r="B577" s="4" t="s">
        <v>4727</v>
      </c>
      <c r="C577" s="4" t="s">
        <v>4728</v>
      </c>
      <c r="F577" s="4" t="s">
        <v>4715</v>
      </c>
      <c r="G577" s="4" t="s">
        <v>4729</v>
      </c>
      <c r="N577" s="4" t="s">
        <v>4730</v>
      </c>
      <c r="P577" s="4" t="s">
        <v>24</v>
      </c>
      <c r="Q577" s="4" t="s">
        <v>25</v>
      </c>
      <c r="R577" s="4" t="s">
        <v>144</v>
      </c>
      <c r="S577" s="5" t="s">
        <v>4731</v>
      </c>
      <c r="U577" s="4" t="b">
        <f t="shared" si="1"/>
        <v>1</v>
      </c>
    </row>
    <row r="578" ht="15.75" customHeight="1">
      <c r="A578" s="4" t="s">
        <v>4732</v>
      </c>
      <c r="B578" s="4" t="s">
        <v>4733</v>
      </c>
      <c r="C578" s="4" t="s">
        <v>4734</v>
      </c>
      <c r="F578" s="4" t="s">
        <v>4735</v>
      </c>
      <c r="G578" s="4" t="s">
        <v>4736</v>
      </c>
      <c r="H578" s="4" t="s">
        <v>33</v>
      </c>
      <c r="I578" s="4" t="s">
        <v>4737</v>
      </c>
      <c r="J578" s="4" t="s">
        <v>4735</v>
      </c>
      <c r="K578" s="4" t="s">
        <v>4738</v>
      </c>
      <c r="L578" s="4" t="s">
        <v>4739</v>
      </c>
      <c r="N578" s="4" t="s">
        <v>4740</v>
      </c>
      <c r="P578" s="4" t="s">
        <v>24</v>
      </c>
      <c r="Q578" s="4" t="s">
        <v>25</v>
      </c>
      <c r="R578" s="4" t="s">
        <v>2358</v>
      </c>
      <c r="S578" s="5" t="s">
        <v>4741</v>
      </c>
      <c r="T578" s="4" t="s">
        <v>4742</v>
      </c>
      <c r="U578" s="4" t="b">
        <f t="shared" si="1"/>
        <v>1</v>
      </c>
    </row>
    <row r="579" ht="15.75" customHeight="1">
      <c r="A579" s="4" t="s">
        <v>4743</v>
      </c>
      <c r="B579" s="4" t="s">
        <v>4744</v>
      </c>
      <c r="C579" s="4" t="s">
        <v>4745</v>
      </c>
      <c r="F579" s="4" t="s">
        <v>4746</v>
      </c>
      <c r="G579" s="4" t="s">
        <v>569</v>
      </c>
      <c r="H579" s="4" t="s">
        <v>4747</v>
      </c>
      <c r="I579" s="4" t="s">
        <v>569</v>
      </c>
      <c r="L579" s="4" t="s">
        <v>4748</v>
      </c>
      <c r="N579" s="4" t="s">
        <v>4749</v>
      </c>
      <c r="P579" s="4" t="s">
        <v>24</v>
      </c>
      <c r="Q579" s="4" t="s">
        <v>25</v>
      </c>
      <c r="R579" s="4" t="s">
        <v>2358</v>
      </c>
      <c r="S579" s="5" t="s">
        <v>4750</v>
      </c>
      <c r="T579" s="4" t="s">
        <v>4751</v>
      </c>
      <c r="U579" s="4" t="b">
        <f t="shared" si="1"/>
        <v>1</v>
      </c>
    </row>
    <row r="580" ht="15.75" customHeight="1">
      <c r="A580" s="4" t="s">
        <v>4752</v>
      </c>
      <c r="B580" s="4" t="s">
        <v>4753</v>
      </c>
      <c r="C580" s="4" t="s">
        <v>4754</v>
      </c>
      <c r="F580" s="4" t="s">
        <v>4755</v>
      </c>
      <c r="G580" s="4" t="s">
        <v>4756</v>
      </c>
      <c r="L580" s="4" t="s">
        <v>4757</v>
      </c>
      <c r="N580" s="4" t="s">
        <v>4758</v>
      </c>
      <c r="P580" s="4" t="s">
        <v>24</v>
      </c>
      <c r="Q580" s="4" t="s">
        <v>25</v>
      </c>
      <c r="R580" s="4" t="s">
        <v>70</v>
      </c>
      <c r="S580" s="5" t="s">
        <v>4759</v>
      </c>
      <c r="T580" s="4" t="s">
        <v>4760</v>
      </c>
      <c r="U580" s="4" t="b">
        <f t="shared" si="1"/>
        <v>1</v>
      </c>
    </row>
    <row r="581" ht="15.75" customHeight="1">
      <c r="A581" s="4" t="s">
        <v>4761</v>
      </c>
      <c r="B581" s="4" t="s">
        <v>4762</v>
      </c>
      <c r="C581" s="4" t="s">
        <v>4763</v>
      </c>
      <c r="F581" s="4" t="s">
        <v>4764</v>
      </c>
      <c r="G581" s="4" t="s">
        <v>4765</v>
      </c>
      <c r="J581" s="4" t="s">
        <v>4766</v>
      </c>
      <c r="K581" s="4" t="s">
        <v>2212</v>
      </c>
      <c r="L581" s="4" t="s">
        <v>4767</v>
      </c>
      <c r="N581" s="4" t="s">
        <v>4768</v>
      </c>
      <c r="P581" s="4" t="s">
        <v>24</v>
      </c>
      <c r="Q581" s="4" t="s">
        <v>25</v>
      </c>
      <c r="R581" s="4" t="s">
        <v>2358</v>
      </c>
      <c r="S581" s="5" t="s">
        <v>4769</v>
      </c>
      <c r="T581" s="4" t="s">
        <v>4770</v>
      </c>
      <c r="U581" s="4" t="b">
        <f t="shared" si="1"/>
        <v>1</v>
      </c>
    </row>
    <row r="582" ht="15.75" customHeight="1">
      <c r="A582" s="4" t="s">
        <v>4771</v>
      </c>
      <c r="B582" s="4" t="s">
        <v>4772</v>
      </c>
      <c r="C582" s="4" t="s">
        <v>4773</v>
      </c>
      <c r="F582" s="4" t="s">
        <v>4774</v>
      </c>
      <c r="G582" s="4" t="s">
        <v>4775</v>
      </c>
      <c r="N582" s="4" t="s">
        <v>4776</v>
      </c>
      <c r="P582" s="4" t="s">
        <v>275</v>
      </c>
      <c r="Q582" s="4" t="s">
        <v>25</v>
      </c>
      <c r="R582" s="4" t="s">
        <v>562</v>
      </c>
      <c r="S582" s="5" t="s">
        <v>4777</v>
      </c>
      <c r="U582" s="4" t="b">
        <f t="shared" si="1"/>
        <v>1</v>
      </c>
    </row>
    <row r="583" ht="15.75" customHeight="1">
      <c r="A583" s="4" t="s">
        <v>4778</v>
      </c>
      <c r="B583" s="4" t="s">
        <v>4779</v>
      </c>
      <c r="C583" s="4" t="s">
        <v>4780</v>
      </c>
      <c r="F583" s="4" t="s">
        <v>4781</v>
      </c>
      <c r="G583" s="4" t="s">
        <v>4782</v>
      </c>
      <c r="J583" s="4" t="s">
        <v>4783</v>
      </c>
      <c r="K583" s="4" t="s">
        <v>4784</v>
      </c>
      <c r="L583" s="4" t="s">
        <v>4785</v>
      </c>
      <c r="N583" s="4" t="s">
        <v>4786</v>
      </c>
      <c r="P583" s="4" t="s">
        <v>24</v>
      </c>
      <c r="Q583" s="4" t="s">
        <v>25</v>
      </c>
      <c r="R583" s="4" t="s">
        <v>70</v>
      </c>
      <c r="S583" s="5" t="s">
        <v>4787</v>
      </c>
      <c r="T583" s="4" t="s">
        <v>4788</v>
      </c>
      <c r="U583" s="4" t="b">
        <f t="shared" si="1"/>
        <v>1</v>
      </c>
    </row>
    <row r="584" ht="15.75" customHeight="1">
      <c r="A584" s="4" t="s">
        <v>4789</v>
      </c>
      <c r="B584" s="4" t="s">
        <v>4790</v>
      </c>
      <c r="C584" s="4" t="s">
        <v>4791</v>
      </c>
      <c r="F584" s="4" t="s">
        <v>4792</v>
      </c>
      <c r="G584" s="4" t="s">
        <v>4793</v>
      </c>
      <c r="H584" s="4" t="s">
        <v>2542</v>
      </c>
      <c r="I584" s="4" t="s">
        <v>271</v>
      </c>
      <c r="N584" s="4" t="s">
        <v>4794</v>
      </c>
      <c r="P584" s="4" t="s">
        <v>24</v>
      </c>
      <c r="Q584" s="4" t="s">
        <v>25</v>
      </c>
      <c r="R584" s="4" t="s">
        <v>1907</v>
      </c>
      <c r="S584" s="5" t="s">
        <v>4795</v>
      </c>
      <c r="U584" s="4" t="b">
        <f t="shared" si="1"/>
        <v>1</v>
      </c>
    </row>
    <row r="585" ht="15.75" customHeight="1">
      <c r="A585" s="4" t="s">
        <v>4796</v>
      </c>
      <c r="B585" s="4" t="s">
        <v>4797</v>
      </c>
      <c r="C585" s="4" t="s">
        <v>4798</v>
      </c>
      <c r="F585" s="4" t="s">
        <v>4799</v>
      </c>
      <c r="G585" s="4" t="s">
        <v>4755</v>
      </c>
      <c r="L585" s="4" t="s">
        <v>4800</v>
      </c>
      <c r="N585" s="4" t="s">
        <v>4801</v>
      </c>
      <c r="P585" s="4" t="s">
        <v>24</v>
      </c>
      <c r="Q585" s="4" t="s">
        <v>25</v>
      </c>
      <c r="R585" s="4" t="s">
        <v>70</v>
      </c>
      <c r="S585" s="5" t="s">
        <v>4802</v>
      </c>
      <c r="T585" s="4" t="s">
        <v>4803</v>
      </c>
      <c r="U585" s="4" t="b">
        <f t="shared" si="1"/>
        <v>1</v>
      </c>
    </row>
    <row r="586" ht="15.75" customHeight="1">
      <c r="A586" s="4" t="s">
        <v>4804</v>
      </c>
      <c r="B586" s="4" t="s">
        <v>357</v>
      </c>
      <c r="C586" s="4" t="s">
        <v>4805</v>
      </c>
      <c r="F586" s="4" t="s">
        <v>4806</v>
      </c>
      <c r="G586" s="4" t="s">
        <v>4206</v>
      </c>
      <c r="H586" s="4" t="s">
        <v>4806</v>
      </c>
      <c r="I586" s="4" t="s">
        <v>4807</v>
      </c>
      <c r="L586" s="4" t="s">
        <v>4808</v>
      </c>
      <c r="N586" s="4" t="s">
        <v>4809</v>
      </c>
      <c r="P586" s="4" t="s">
        <v>24</v>
      </c>
      <c r="Q586" s="4" t="s">
        <v>25</v>
      </c>
      <c r="R586" s="4" t="s">
        <v>603</v>
      </c>
      <c r="S586" s="5" t="s">
        <v>4810</v>
      </c>
      <c r="T586" s="4" t="s">
        <v>4811</v>
      </c>
      <c r="U586" s="4" t="b">
        <f t="shared" si="1"/>
        <v>1</v>
      </c>
    </row>
    <row r="587" ht="15.75" customHeight="1">
      <c r="A587" s="4" t="s">
        <v>4812</v>
      </c>
      <c r="B587" s="4" t="s">
        <v>4813</v>
      </c>
      <c r="C587" s="4" t="s">
        <v>4814</v>
      </c>
      <c r="F587" s="4" t="s">
        <v>4815</v>
      </c>
      <c r="G587" s="4" t="s">
        <v>691</v>
      </c>
      <c r="L587" s="4" t="s">
        <v>4816</v>
      </c>
      <c r="N587" s="4" t="s">
        <v>4817</v>
      </c>
      <c r="P587" s="4" t="s">
        <v>24</v>
      </c>
      <c r="Q587" s="4" t="s">
        <v>25</v>
      </c>
      <c r="R587" s="4" t="s">
        <v>603</v>
      </c>
      <c r="S587" s="5" t="s">
        <v>4818</v>
      </c>
      <c r="T587" s="4" t="s">
        <v>4819</v>
      </c>
      <c r="U587" s="4" t="b">
        <f t="shared" si="1"/>
        <v>1</v>
      </c>
    </row>
    <row r="588" ht="15.75" customHeight="1">
      <c r="A588" s="4" t="s">
        <v>4820</v>
      </c>
      <c r="B588" s="4" t="s">
        <v>3184</v>
      </c>
      <c r="C588" s="4" t="s">
        <v>4821</v>
      </c>
      <c r="F588" s="4" t="s">
        <v>4822</v>
      </c>
      <c r="G588" s="4" t="s">
        <v>2587</v>
      </c>
      <c r="L588" s="4" t="s">
        <v>4823</v>
      </c>
      <c r="N588" s="4" t="s">
        <v>4824</v>
      </c>
      <c r="P588" s="4" t="s">
        <v>24</v>
      </c>
      <c r="Q588" s="4" t="s">
        <v>25</v>
      </c>
      <c r="R588" s="4" t="s">
        <v>425</v>
      </c>
      <c r="S588" s="5" t="s">
        <v>4825</v>
      </c>
      <c r="T588" s="4" t="s">
        <v>4826</v>
      </c>
      <c r="U588" s="4" t="b">
        <f t="shared" si="1"/>
        <v>1</v>
      </c>
    </row>
    <row r="589" ht="15.75" customHeight="1">
      <c r="A589" s="4" t="s">
        <v>4827</v>
      </c>
      <c r="B589" s="4" t="s">
        <v>4828</v>
      </c>
      <c r="C589" s="4" t="s">
        <v>4829</v>
      </c>
      <c r="F589" s="4" t="s">
        <v>4830</v>
      </c>
      <c r="G589" s="4" t="s">
        <v>4831</v>
      </c>
      <c r="L589" s="4" t="s">
        <v>4832</v>
      </c>
      <c r="N589" s="4" t="s">
        <v>4833</v>
      </c>
      <c r="P589" s="4" t="s">
        <v>24</v>
      </c>
      <c r="Q589" s="4" t="s">
        <v>25</v>
      </c>
      <c r="R589" s="4" t="s">
        <v>2358</v>
      </c>
      <c r="S589" s="5" t="s">
        <v>4834</v>
      </c>
      <c r="T589" s="4" t="s">
        <v>4835</v>
      </c>
      <c r="U589" s="4" t="b">
        <f t="shared" si="1"/>
        <v>1</v>
      </c>
    </row>
    <row r="590" ht="15.75" customHeight="1">
      <c r="A590" s="4" t="s">
        <v>4836</v>
      </c>
      <c r="B590" s="4" t="s">
        <v>4837</v>
      </c>
      <c r="C590" s="4" t="s">
        <v>4838</v>
      </c>
      <c r="F590" s="4" t="s">
        <v>4839</v>
      </c>
      <c r="G590" s="4" t="s">
        <v>4840</v>
      </c>
      <c r="N590" s="4" t="s">
        <v>4841</v>
      </c>
      <c r="P590" s="4" t="s">
        <v>612</v>
      </c>
      <c r="Q590" s="4" t="s">
        <v>25</v>
      </c>
      <c r="R590" s="4" t="s">
        <v>613</v>
      </c>
      <c r="S590" s="5" t="s">
        <v>4842</v>
      </c>
      <c r="U590" s="4" t="b">
        <f t="shared" si="1"/>
        <v>1</v>
      </c>
    </row>
    <row r="591" ht="15.75" customHeight="1">
      <c r="A591" s="4" t="s">
        <v>4843</v>
      </c>
      <c r="B591" s="6" t="s">
        <v>4844</v>
      </c>
      <c r="C591" s="6" t="s">
        <v>4845</v>
      </c>
      <c r="D591" s="6"/>
      <c r="E591" s="6"/>
      <c r="F591" s="4" t="s">
        <v>2484</v>
      </c>
      <c r="G591" s="4" t="s">
        <v>2517</v>
      </c>
      <c r="H591" s="4" t="s">
        <v>4846</v>
      </c>
      <c r="I591" s="4" t="s">
        <v>4847</v>
      </c>
      <c r="L591" s="4" t="s">
        <v>4848</v>
      </c>
      <c r="N591" s="4" t="s">
        <v>4849</v>
      </c>
      <c r="P591" s="4" t="s">
        <v>612</v>
      </c>
      <c r="Q591" s="4" t="s">
        <v>25</v>
      </c>
      <c r="R591" s="4" t="s">
        <v>694</v>
      </c>
      <c r="S591" s="5" t="s">
        <v>4850</v>
      </c>
      <c r="T591" s="4" t="s">
        <v>4851</v>
      </c>
      <c r="U591" s="4" t="b">
        <f t="shared" si="1"/>
        <v>1</v>
      </c>
    </row>
    <row r="592" ht="15.75" customHeight="1">
      <c r="A592" s="4" t="s">
        <v>4852</v>
      </c>
      <c r="B592" s="4" t="s">
        <v>4853</v>
      </c>
      <c r="C592" s="4" t="s">
        <v>4854</v>
      </c>
      <c r="F592" s="4" t="s">
        <v>4855</v>
      </c>
      <c r="G592" s="4" t="s">
        <v>4856</v>
      </c>
      <c r="L592" s="4" t="s">
        <v>4857</v>
      </c>
      <c r="N592" s="4" t="s">
        <v>4858</v>
      </c>
      <c r="P592" s="4" t="s">
        <v>24</v>
      </c>
      <c r="Q592" s="4" t="s">
        <v>25</v>
      </c>
      <c r="R592" s="4" t="s">
        <v>4441</v>
      </c>
      <c r="S592" s="5" t="s">
        <v>4859</v>
      </c>
      <c r="T592" s="4" t="s">
        <v>4860</v>
      </c>
      <c r="U592" s="4" t="b">
        <f t="shared" si="1"/>
        <v>1</v>
      </c>
    </row>
    <row r="593" ht="15.75" customHeight="1">
      <c r="A593" s="4" t="s">
        <v>4861</v>
      </c>
      <c r="B593" s="4" t="s">
        <v>4862</v>
      </c>
      <c r="C593" s="4" t="s">
        <v>4863</v>
      </c>
      <c r="F593" s="4" t="s">
        <v>4864</v>
      </c>
      <c r="G593" s="4" t="s">
        <v>4865</v>
      </c>
      <c r="L593" s="4" t="s">
        <v>4866</v>
      </c>
      <c r="N593" s="4" t="s">
        <v>4867</v>
      </c>
      <c r="P593" s="4" t="s">
        <v>24</v>
      </c>
      <c r="Q593" s="4" t="s">
        <v>25</v>
      </c>
      <c r="R593" s="4" t="s">
        <v>965</v>
      </c>
      <c r="S593" s="5" t="s">
        <v>4868</v>
      </c>
      <c r="T593" s="4" t="s">
        <v>4869</v>
      </c>
      <c r="U593" s="4" t="b">
        <f t="shared" si="1"/>
        <v>1</v>
      </c>
    </row>
    <row r="594" ht="15.75" customHeight="1">
      <c r="A594" s="4" t="s">
        <v>4870</v>
      </c>
      <c r="B594" s="4" t="s">
        <v>4871</v>
      </c>
      <c r="C594" s="4" t="s">
        <v>4872</v>
      </c>
      <c r="F594" s="4" t="s">
        <v>4310</v>
      </c>
      <c r="G594" s="4" t="s">
        <v>4873</v>
      </c>
      <c r="N594" s="4" t="s">
        <v>4874</v>
      </c>
      <c r="P594" s="4" t="s">
        <v>4875</v>
      </c>
      <c r="Q594" s="4" t="s">
        <v>25</v>
      </c>
      <c r="R594" s="4" t="s">
        <v>1062</v>
      </c>
      <c r="S594" s="5" t="s">
        <v>4876</v>
      </c>
      <c r="U594" s="4" t="b">
        <f t="shared" si="1"/>
        <v>1</v>
      </c>
    </row>
    <row r="595" ht="15.75" customHeight="1">
      <c r="A595" s="4" t="s">
        <v>4877</v>
      </c>
      <c r="B595" s="4" t="s">
        <v>4878</v>
      </c>
      <c r="C595" s="4" t="s">
        <v>4879</v>
      </c>
      <c r="F595" s="4" t="s">
        <v>2438</v>
      </c>
      <c r="G595" s="4" t="s">
        <v>4880</v>
      </c>
      <c r="N595" s="4" t="s">
        <v>4881</v>
      </c>
      <c r="P595" s="4" t="s">
        <v>2559</v>
      </c>
      <c r="Q595" s="4" t="s">
        <v>25</v>
      </c>
      <c r="R595" s="4" t="s">
        <v>4882</v>
      </c>
      <c r="S595" s="5" t="s">
        <v>4883</v>
      </c>
      <c r="U595" s="4" t="b">
        <f t="shared" si="1"/>
        <v>1</v>
      </c>
    </row>
    <row r="596" ht="15.75" customHeight="1">
      <c r="A596" s="4" t="s">
        <v>4884</v>
      </c>
      <c r="B596" s="4" t="s">
        <v>4885</v>
      </c>
      <c r="C596" s="4" t="s">
        <v>4886</v>
      </c>
      <c r="F596" s="4" t="s">
        <v>4887</v>
      </c>
      <c r="G596" s="4" t="s">
        <v>4888</v>
      </c>
      <c r="L596" s="4" t="s">
        <v>4889</v>
      </c>
      <c r="N596" s="4" t="s">
        <v>4890</v>
      </c>
      <c r="P596" s="4" t="s">
        <v>24</v>
      </c>
      <c r="Q596" s="4" t="s">
        <v>25</v>
      </c>
      <c r="R596" s="4" t="s">
        <v>70</v>
      </c>
      <c r="S596" s="5" t="s">
        <v>4891</v>
      </c>
      <c r="T596" s="4" t="s">
        <v>4892</v>
      </c>
      <c r="U596" s="4" t="b">
        <f t="shared" si="1"/>
        <v>1</v>
      </c>
    </row>
    <row r="597" ht="15.75" customHeight="1">
      <c r="A597" s="4" t="s">
        <v>4893</v>
      </c>
      <c r="B597" s="4" t="s">
        <v>4894</v>
      </c>
      <c r="C597" s="4" t="s">
        <v>4895</v>
      </c>
      <c r="F597" s="4" t="s">
        <v>4896</v>
      </c>
      <c r="G597" s="4" t="s">
        <v>4897</v>
      </c>
      <c r="N597" s="4" t="s">
        <v>4898</v>
      </c>
      <c r="P597" s="4" t="s">
        <v>4899</v>
      </c>
      <c r="Q597" s="4" t="s">
        <v>25</v>
      </c>
      <c r="R597" s="4" t="s">
        <v>4900</v>
      </c>
      <c r="S597" s="5" t="s">
        <v>4901</v>
      </c>
      <c r="U597" s="4" t="b">
        <f t="shared" si="1"/>
        <v>1</v>
      </c>
    </row>
    <row r="598" ht="15.75" customHeight="1">
      <c r="A598" s="4" t="s">
        <v>4902</v>
      </c>
      <c r="B598" s="4" t="s">
        <v>4903</v>
      </c>
      <c r="C598" s="4" t="s">
        <v>4904</v>
      </c>
      <c r="F598" s="4" t="s">
        <v>4905</v>
      </c>
      <c r="G598" s="4" t="s">
        <v>1178</v>
      </c>
      <c r="N598" s="4" t="s">
        <v>4906</v>
      </c>
      <c r="P598" s="4" t="s">
        <v>4907</v>
      </c>
      <c r="Q598" s="4" t="s">
        <v>25</v>
      </c>
      <c r="R598" s="4" t="s">
        <v>4908</v>
      </c>
      <c r="S598" s="5" t="s">
        <v>4909</v>
      </c>
      <c r="U598" s="4" t="b">
        <f t="shared" si="1"/>
        <v>1</v>
      </c>
    </row>
    <row r="599" ht="15.75" customHeight="1">
      <c r="A599" s="4" t="s">
        <v>4910</v>
      </c>
      <c r="B599" s="4" t="s">
        <v>2923</v>
      </c>
      <c r="C599" s="4" t="s">
        <v>4911</v>
      </c>
      <c r="F599" s="4" t="s">
        <v>4912</v>
      </c>
      <c r="G599" s="4" t="s">
        <v>1625</v>
      </c>
      <c r="N599" s="6" t="s">
        <v>4913</v>
      </c>
      <c r="P599" s="4" t="s">
        <v>1719</v>
      </c>
      <c r="Q599" s="4" t="s">
        <v>25</v>
      </c>
      <c r="R599" s="4" t="s">
        <v>497</v>
      </c>
      <c r="S599" s="5" t="s">
        <v>4914</v>
      </c>
      <c r="U599" s="4" t="b">
        <f t="shared" si="1"/>
        <v>1</v>
      </c>
    </row>
    <row r="600" ht="15.75" customHeight="1">
      <c r="A600" s="4" t="s">
        <v>4915</v>
      </c>
      <c r="B600" s="4" t="s">
        <v>4916</v>
      </c>
      <c r="C600" s="4" t="s">
        <v>4917</v>
      </c>
      <c r="F600" s="4" t="s">
        <v>4918</v>
      </c>
      <c r="G600" s="4" t="s">
        <v>4919</v>
      </c>
      <c r="N600" s="6" t="s">
        <v>4920</v>
      </c>
      <c r="O600" s="9" t="s">
        <v>4921</v>
      </c>
      <c r="P600" s="4" t="s">
        <v>24</v>
      </c>
      <c r="Q600" s="4" t="s">
        <v>25</v>
      </c>
      <c r="R600" s="4" t="s">
        <v>258</v>
      </c>
      <c r="S600" s="5" t="s">
        <v>4922</v>
      </c>
      <c r="U600" s="4" t="b">
        <f t="shared" si="1"/>
        <v>1</v>
      </c>
    </row>
    <row r="601" ht="15.75" customHeight="1">
      <c r="A601" s="4" t="s">
        <v>4923</v>
      </c>
      <c r="B601" s="4" t="s">
        <v>4924</v>
      </c>
      <c r="C601" s="4" t="s">
        <v>4925</v>
      </c>
      <c r="F601" s="4" t="s">
        <v>4926</v>
      </c>
      <c r="G601" s="4" t="s">
        <v>4927</v>
      </c>
      <c r="L601" s="4" t="s">
        <v>4928</v>
      </c>
      <c r="N601" s="4" t="s">
        <v>4929</v>
      </c>
      <c r="P601" s="4" t="s">
        <v>24</v>
      </c>
      <c r="Q601" s="4" t="s">
        <v>25</v>
      </c>
      <c r="R601" s="4" t="s">
        <v>4441</v>
      </c>
      <c r="S601" s="5" t="s">
        <v>4930</v>
      </c>
      <c r="T601" s="4" t="s">
        <v>4931</v>
      </c>
      <c r="U601" s="4" t="b">
        <f t="shared" si="1"/>
        <v>1</v>
      </c>
    </row>
    <row r="602" ht="15.75" customHeight="1">
      <c r="A602" s="4" t="s">
        <v>4932</v>
      </c>
      <c r="B602" s="4" t="s">
        <v>4933</v>
      </c>
      <c r="C602" s="4" t="s">
        <v>4934</v>
      </c>
      <c r="F602" s="4" t="s">
        <v>4935</v>
      </c>
      <c r="G602" s="4" t="s">
        <v>1297</v>
      </c>
      <c r="H602" s="4" t="s">
        <v>4936</v>
      </c>
      <c r="I602" s="4" t="s">
        <v>1297</v>
      </c>
      <c r="L602" s="4" t="s">
        <v>4937</v>
      </c>
      <c r="N602" s="4" t="s">
        <v>4938</v>
      </c>
      <c r="P602" s="4" t="s">
        <v>24</v>
      </c>
      <c r="Q602" s="4" t="s">
        <v>25</v>
      </c>
      <c r="R602" s="4" t="s">
        <v>4441</v>
      </c>
      <c r="S602" s="5" t="s">
        <v>4939</v>
      </c>
      <c r="T602" s="4" t="s">
        <v>4940</v>
      </c>
      <c r="U602" s="4" t="b">
        <f t="shared" si="1"/>
        <v>1</v>
      </c>
    </row>
    <row r="603" ht="15.75" customHeight="1">
      <c r="A603" s="4" t="s">
        <v>4941</v>
      </c>
      <c r="B603" s="4" t="s">
        <v>4942</v>
      </c>
      <c r="C603" s="4" t="s">
        <v>4943</v>
      </c>
      <c r="F603" s="4" t="s">
        <v>4944</v>
      </c>
      <c r="G603" s="4" t="s">
        <v>1288</v>
      </c>
      <c r="N603" s="4" t="s">
        <v>4945</v>
      </c>
      <c r="P603" s="4" t="s">
        <v>24</v>
      </c>
      <c r="Q603" s="4" t="s">
        <v>25</v>
      </c>
      <c r="R603" s="4" t="s">
        <v>192</v>
      </c>
      <c r="S603" s="5" t="s">
        <v>4946</v>
      </c>
      <c r="U603" s="4" t="b">
        <f t="shared" si="1"/>
        <v>1</v>
      </c>
    </row>
    <row r="604" ht="15.75" customHeight="1">
      <c r="A604" s="4" t="s">
        <v>4947</v>
      </c>
      <c r="B604" s="4" t="s">
        <v>4948</v>
      </c>
      <c r="C604" s="4" t="s">
        <v>4949</v>
      </c>
      <c r="F604" s="4" t="s">
        <v>1495</v>
      </c>
      <c r="G604" s="4" t="s">
        <v>4950</v>
      </c>
      <c r="N604" s="4" t="s">
        <v>4951</v>
      </c>
      <c r="P604" s="4" t="s">
        <v>24</v>
      </c>
      <c r="Q604" s="4" t="s">
        <v>25</v>
      </c>
      <c r="R604" s="4" t="s">
        <v>144</v>
      </c>
      <c r="S604" s="5" t="s">
        <v>4952</v>
      </c>
      <c r="U604" s="4" t="b">
        <f t="shared" si="1"/>
        <v>1</v>
      </c>
    </row>
    <row r="605" ht="15.75" customHeight="1">
      <c r="A605" s="4" t="s">
        <v>4953</v>
      </c>
      <c r="B605" s="4" t="s">
        <v>4954</v>
      </c>
      <c r="C605" s="4" t="s">
        <v>4955</v>
      </c>
      <c r="F605" s="4" t="s">
        <v>4956</v>
      </c>
      <c r="G605" s="4" t="s">
        <v>4957</v>
      </c>
      <c r="H605" s="4" t="s">
        <v>4958</v>
      </c>
      <c r="I605" s="4" t="s">
        <v>4957</v>
      </c>
      <c r="L605" s="4" t="s">
        <v>4959</v>
      </c>
      <c r="N605" s="4" t="s">
        <v>4960</v>
      </c>
      <c r="P605" s="4" t="s">
        <v>914</v>
      </c>
      <c r="Q605" s="4" t="s">
        <v>25</v>
      </c>
      <c r="R605" s="4" t="s">
        <v>915</v>
      </c>
      <c r="S605" s="5" t="s">
        <v>4961</v>
      </c>
      <c r="T605" s="4" t="s">
        <v>4962</v>
      </c>
      <c r="U605" s="4" t="b">
        <f t="shared" si="1"/>
        <v>1</v>
      </c>
    </row>
    <row r="606" ht="15.75" customHeight="1">
      <c r="A606" s="4" t="s">
        <v>4963</v>
      </c>
      <c r="B606" s="4" t="s">
        <v>4964</v>
      </c>
      <c r="C606" s="4" t="s">
        <v>4965</v>
      </c>
      <c r="F606" s="4" t="s">
        <v>4966</v>
      </c>
      <c r="G606" s="4" t="s">
        <v>4967</v>
      </c>
      <c r="H606" s="4" t="s">
        <v>4968</v>
      </c>
      <c r="I606" s="4" t="s">
        <v>4967</v>
      </c>
      <c r="L606" s="4" t="s">
        <v>4969</v>
      </c>
      <c r="N606" s="4" t="s">
        <v>4970</v>
      </c>
      <c r="P606" s="4" t="s">
        <v>24</v>
      </c>
      <c r="Q606" s="4" t="s">
        <v>25</v>
      </c>
      <c r="R606" s="4" t="s">
        <v>552</v>
      </c>
      <c r="S606" s="5" t="s">
        <v>4971</v>
      </c>
      <c r="T606" s="4" t="s">
        <v>4972</v>
      </c>
      <c r="U606" s="4" t="b">
        <f t="shared" si="1"/>
        <v>1</v>
      </c>
    </row>
    <row r="607" ht="15.75" customHeight="1">
      <c r="A607" s="4" t="s">
        <v>4973</v>
      </c>
      <c r="B607" s="4" t="s">
        <v>4974</v>
      </c>
      <c r="C607" s="4" t="s">
        <v>4975</v>
      </c>
      <c r="F607" s="4" t="s">
        <v>4976</v>
      </c>
      <c r="G607" s="4" t="s">
        <v>4977</v>
      </c>
      <c r="L607" s="4" t="s">
        <v>4978</v>
      </c>
      <c r="N607" s="4" t="s">
        <v>4979</v>
      </c>
      <c r="P607" s="4" t="s">
        <v>24</v>
      </c>
      <c r="Q607" s="4" t="s">
        <v>25</v>
      </c>
      <c r="R607" s="4" t="s">
        <v>386</v>
      </c>
      <c r="S607" s="5" t="s">
        <v>4980</v>
      </c>
      <c r="T607" s="4" t="s">
        <v>4981</v>
      </c>
      <c r="U607" s="4" t="b">
        <f t="shared" si="1"/>
        <v>1</v>
      </c>
    </row>
    <row r="608" ht="15.75" customHeight="1">
      <c r="A608" s="4" t="s">
        <v>4982</v>
      </c>
      <c r="B608" s="4" t="s">
        <v>4983</v>
      </c>
      <c r="C608" s="4" t="s">
        <v>4984</v>
      </c>
      <c r="D608" s="6" t="b">
        <v>1</v>
      </c>
      <c r="F608" s="4" t="s">
        <v>4985</v>
      </c>
      <c r="G608" s="4" t="s">
        <v>4986</v>
      </c>
      <c r="P608" s="4" t="s">
        <v>4987</v>
      </c>
      <c r="Q608" s="4" t="s">
        <v>1577</v>
      </c>
      <c r="R608" s="4" t="s">
        <v>1578</v>
      </c>
      <c r="S608" s="5" t="s">
        <v>4988</v>
      </c>
      <c r="U608" s="4" t="b">
        <f t="shared" si="1"/>
        <v>1</v>
      </c>
    </row>
    <row r="609" ht="15.75" customHeight="1">
      <c r="A609" s="4" t="s">
        <v>4989</v>
      </c>
      <c r="B609" s="4" t="s">
        <v>4828</v>
      </c>
      <c r="C609" s="4" t="s">
        <v>4990</v>
      </c>
      <c r="F609" s="4" t="s">
        <v>4991</v>
      </c>
      <c r="G609" s="4" t="s">
        <v>4992</v>
      </c>
      <c r="L609" s="4" t="s">
        <v>4993</v>
      </c>
      <c r="N609" s="4" t="s">
        <v>4994</v>
      </c>
      <c r="P609" s="4" t="s">
        <v>24</v>
      </c>
      <c r="Q609" s="4" t="s">
        <v>25</v>
      </c>
      <c r="R609" s="4" t="s">
        <v>106</v>
      </c>
      <c r="S609" s="5" t="s">
        <v>4995</v>
      </c>
      <c r="T609" s="4" t="s">
        <v>4996</v>
      </c>
      <c r="U609" s="4" t="b">
        <f t="shared" si="1"/>
        <v>1</v>
      </c>
    </row>
    <row r="610" ht="15.75" customHeight="1">
      <c r="A610" s="4" t="s">
        <v>4997</v>
      </c>
      <c r="B610" s="4" t="s">
        <v>4998</v>
      </c>
      <c r="C610" s="4" t="s">
        <v>4999</v>
      </c>
      <c r="F610" s="4" t="s">
        <v>5000</v>
      </c>
      <c r="G610" s="4" t="s">
        <v>5001</v>
      </c>
      <c r="L610" s="4" t="s">
        <v>5002</v>
      </c>
      <c r="N610" s="4" t="s">
        <v>5003</v>
      </c>
      <c r="P610" s="4" t="s">
        <v>210</v>
      </c>
      <c r="Q610" s="4" t="s">
        <v>25</v>
      </c>
      <c r="R610" s="4" t="s">
        <v>211</v>
      </c>
      <c r="S610" s="5" t="s">
        <v>5004</v>
      </c>
      <c r="T610" s="4" t="s">
        <v>5005</v>
      </c>
      <c r="U610" s="4" t="b">
        <f t="shared" si="1"/>
        <v>1</v>
      </c>
    </row>
    <row r="611" ht="15.75" customHeight="1">
      <c r="A611" s="4" t="s">
        <v>5006</v>
      </c>
      <c r="B611" s="4" t="s">
        <v>5007</v>
      </c>
      <c r="C611" s="4" t="s">
        <v>5008</v>
      </c>
      <c r="F611" s="4" t="s">
        <v>3450</v>
      </c>
      <c r="G611" s="4" t="s">
        <v>5009</v>
      </c>
      <c r="N611" s="4" t="s">
        <v>5010</v>
      </c>
      <c r="P611" s="4" t="s">
        <v>3166</v>
      </c>
      <c r="Q611" s="4" t="s">
        <v>25</v>
      </c>
      <c r="R611" s="4" t="s">
        <v>5011</v>
      </c>
      <c r="S611" s="5" t="s">
        <v>5012</v>
      </c>
      <c r="U611" s="4" t="b">
        <f t="shared" si="1"/>
        <v>1</v>
      </c>
    </row>
    <row r="612" ht="15.75" customHeight="1">
      <c r="A612" s="4" t="s">
        <v>5013</v>
      </c>
      <c r="B612" s="4" t="s">
        <v>19</v>
      </c>
      <c r="C612" s="4" t="s">
        <v>5014</v>
      </c>
      <c r="G612" s="4" t="s">
        <v>5015</v>
      </c>
      <c r="N612" s="6" t="s">
        <v>5016</v>
      </c>
      <c r="O612" s="9" t="s">
        <v>5017</v>
      </c>
      <c r="P612" s="4" t="s">
        <v>5018</v>
      </c>
      <c r="Q612" s="4" t="s">
        <v>25</v>
      </c>
      <c r="R612" s="4" t="s">
        <v>5019</v>
      </c>
      <c r="S612" s="5" t="s">
        <v>5020</v>
      </c>
      <c r="U612" s="4" t="b">
        <f t="shared" si="1"/>
        <v>1</v>
      </c>
    </row>
    <row r="613" ht="15.75" customHeight="1">
      <c r="A613" s="4" t="s">
        <v>5021</v>
      </c>
      <c r="B613" s="4" t="s">
        <v>5022</v>
      </c>
      <c r="C613" s="4" t="s">
        <v>5023</v>
      </c>
      <c r="F613" s="4" t="s">
        <v>5024</v>
      </c>
      <c r="G613" s="4" t="s">
        <v>5025</v>
      </c>
      <c r="L613" s="4" t="s">
        <v>5026</v>
      </c>
      <c r="N613" s="4" t="s">
        <v>5027</v>
      </c>
      <c r="P613" s="4" t="s">
        <v>24</v>
      </c>
      <c r="Q613" s="4" t="s">
        <v>25</v>
      </c>
      <c r="R613" s="4" t="s">
        <v>4441</v>
      </c>
      <c r="S613" s="5" t="s">
        <v>5028</v>
      </c>
      <c r="T613" s="4" t="s">
        <v>5029</v>
      </c>
      <c r="U613" s="4" t="b">
        <f t="shared" si="1"/>
        <v>1</v>
      </c>
    </row>
    <row r="614" ht="15.75" customHeight="1">
      <c r="A614" s="4" t="s">
        <v>5030</v>
      </c>
      <c r="B614" s="4" t="s">
        <v>3884</v>
      </c>
      <c r="C614" s="4" t="s">
        <v>5031</v>
      </c>
      <c r="F614" s="4" t="s">
        <v>5032</v>
      </c>
      <c r="G614" s="4" t="s">
        <v>5033</v>
      </c>
      <c r="J614" s="4" t="s">
        <v>5034</v>
      </c>
      <c r="K614" s="4" t="s">
        <v>329</v>
      </c>
      <c r="L614" s="4" t="s">
        <v>5035</v>
      </c>
      <c r="N614" s="4" t="s">
        <v>5036</v>
      </c>
      <c r="P614" s="4" t="s">
        <v>24</v>
      </c>
      <c r="Q614" s="4" t="s">
        <v>25</v>
      </c>
      <c r="R614" s="4" t="s">
        <v>106</v>
      </c>
      <c r="S614" s="5" t="s">
        <v>5037</v>
      </c>
      <c r="T614" s="4" t="s">
        <v>5038</v>
      </c>
      <c r="U614" s="4" t="b">
        <f t="shared" si="1"/>
        <v>1</v>
      </c>
    </row>
    <row r="615" ht="15.75" customHeight="1">
      <c r="A615" s="4" t="s">
        <v>5039</v>
      </c>
      <c r="B615" s="4" t="s">
        <v>5040</v>
      </c>
      <c r="C615" s="4" t="s">
        <v>5041</v>
      </c>
      <c r="F615" s="4" t="s">
        <v>5042</v>
      </c>
      <c r="G615" s="4" t="s">
        <v>5043</v>
      </c>
      <c r="L615" s="4" t="s">
        <v>5044</v>
      </c>
      <c r="N615" s="4" t="s">
        <v>5045</v>
      </c>
      <c r="P615" s="4" t="s">
        <v>24</v>
      </c>
      <c r="Q615" s="4" t="s">
        <v>25</v>
      </c>
      <c r="R615" s="4" t="s">
        <v>70</v>
      </c>
      <c r="S615" s="5" t="s">
        <v>5046</v>
      </c>
      <c r="T615" s="4" t="s">
        <v>5047</v>
      </c>
      <c r="U615" s="4" t="b">
        <f t="shared" si="1"/>
        <v>1</v>
      </c>
    </row>
    <row r="616" ht="15.75" customHeight="1">
      <c r="A616" s="4" t="s">
        <v>5048</v>
      </c>
      <c r="B616" s="4" t="s">
        <v>771</v>
      </c>
      <c r="C616" s="4" t="s">
        <v>5049</v>
      </c>
      <c r="F616" s="4" t="s">
        <v>5050</v>
      </c>
      <c r="G616" s="4" t="s">
        <v>300</v>
      </c>
      <c r="L616" s="4" t="s">
        <v>5051</v>
      </c>
      <c r="N616" s="4" t="s">
        <v>5052</v>
      </c>
      <c r="P616" s="4" t="s">
        <v>612</v>
      </c>
      <c r="Q616" s="4" t="s">
        <v>25</v>
      </c>
      <c r="R616" s="4" t="s">
        <v>694</v>
      </c>
      <c r="S616" s="5" t="s">
        <v>5053</v>
      </c>
      <c r="T616" s="4" t="s">
        <v>5054</v>
      </c>
      <c r="U616" s="4" t="b">
        <f t="shared" si="1"/>
        <v>1</v>
      </c>
    </row>
    <row r="617" ht="15.75" customHeight="1">
      <c r="A617" s="4" t="s">
        <v>5055</v>
      </c>
      <c r="B617" s="4" t="s">
        <v>357</v>
      </c>
      <c r="C617" s="4" t="s">
        <v>5056</v>
      </c>
      <c r="G617" s="4" t="s">
        <v>5057</v>
      </c>
      <c r="L617" s="4" t="s">
        <v>5058</v>
      </c>
      <c r="N617" s="4" t="s">
        <v>5059</v>
      </c>
      <c r="P617" s="4" t="s">
        <v>24</v>
      </c>
      <c r="Q617" s="4" t="s">
        <v>25</v>
      </c>
      <c r="R617" s="4" t="s">
        <v>70</v>
      </c>
      <c r="S617" s="5" t="s">
        <v>5060</v>
      </c>
      <c r="T617" s="4" t="s">
        <v>5061</v>
      </c>
      <c r="U617" s="4" t="b">
        <f t="shared" si="1"/>
        <v>1</v>
      </c>
    </row>
    <row r="618" ht="15.75" customHeight="1">
      <c r="A618" s="4" t="s">
        <v>5062</v>
      </c>
      <c r="B618" s="4" t="s">
        <v>5063</v>
      </c>
      <c r="C618" s="4" t="s">
        <v>5064</v>
      </c>
      <c r="F618" s="4" t="s">
        <v>5065</v>
      </c>
      <c r="G618" s="4" t="s">
        <v>5066</v>
      </c>
      <c r="N618" s="4" t="s">
        <v>5067</v>
      </c>
      <c r="P618" s="4" t="s">
        <v>414</v>
      </c>
      <c r="Q618" s="4" t="s">
        <v>25</v>
      </c>
      <c r="R618" s="4" t="s">
        <v>1821</v>
      </c>
      <c r="S618" s="5" t="s">
        <v>5068</v>
      </c>
      <c r="U618" s="4" t="b">
        <f t="shared" si="1"/>
        <v>1</v>
      </c>
    </row>
    <row r="619" ht="15.75" customHeight="1">
      <c r="A619" s="4" t="s">
        <v>5069</v>
      </c>
      <c r="B619" s="4" t="s">
        <v>5070</v>
      </c>
      <c r="C619" s="4" t="s">
        <v>5071</v>
      </c>
      <c r="F619" s="4" t="s">
        <v>5072</v>
      </c>
      <c r="G619" s="4" t="s">
        <v>1673</v>
      </c>
      <c r="H619" s="4" t="s">
        <v>5073</v>
      </c>
      <c r="I619" s="4" t="s">
        <v>300</v>
      </c>
      <c r="L619" s="4" t="s">
        <v>5074</v>
      </c>
      <c r="N619" s="4" t="s">
        <v>5075</v>
      </c>
      <c r="P619" s="4" t="s">
        <v>24</v>
      </c>
      <c r="Q619" s="4" t="s">
        <v>25</v>
      </c>
      <c r="R619" s="4" t="s">
        <v>734</v>
      </c>
      <c r="S619" s="5" t="s">
        <v>5076</v>
      </c>
      <c r="T619" s="4" t="s">
        <v>5077</v>
      </c>
      <c r="U619" s="4" t="b">
        <f t="shared" si="1"/>
        <v>1</v>
      </c>
    </row>
    <row r="620" ht="15.75" customHeight="1">
      <c r="A620" s="4" t="s">
        <v>5078</v>
      </c>
      <c r="B620" s="4" t="s">
        <v>512</v>
      </c>
      <c r="C620" s="4" t="s">
        <v>5079</v>
      </c>
      <c r="F620" s="4" t="s">
        <v>5080</v>
      </c>
      <c r="G620" s="4" t="s">
        <v>569</v>
      </c>
      <c r="L620" s="4" t="s">
        <v>5081</v>
      </c>
      <c r="N620" s="4" t="s">
        <v>5082</v>
      </c>
      <c r="P620" s="4" t="s">
        <v>24</v>
      </c>
      <c r="Q620" s="4" t="s">
        <v>25</v>
      </c>
      <c r="R620" s="4" t="s">
        <v>386</v>
      </c>
      <c r="S620" s="5" t="s">
        <v>5083</v>
      </c>
      <c r="T620" s="4" t="s">
        <v>5084</v>
      </c>
      <c r="U620" s="4" t="b">
        <f t="shared" si="1"/>
        <v>1</v>
      </c>
    </row>
    <row r="621" ht="15.75" customHeight="1">
      <c r="A621" s="4" t="s">
        <v>5085</v>
      </c>
      <c r="B621" s="4" t="s">
        <v>5086</v>
      </c>
      <c r="C621" s="4" t="s">
        <v>2073</v>
      </c>
      <c r="F621" s="4" t="s">
        <v>2074</v>
      </c>
      <c r="G621" s="4" t="s">
        <v>2075</v>
      </c>
      <c r="N621" s="4" t="s">
        <v>5087</v>
      </c>
      <c r="P621" s="4" t="s">
        <v>3190</v>
      </c>
      <c r="Q621" s="4" t="s">
        <v>25</v>
      </c>
      <c r="R621" s="4" t="s">
        <v>3191</v>
      </c>
      <c r="S621" s="5" t="s">
        <v>5088</v>
      </c>
      <c r="U621" s="4" t="b">
        <f t="shared" si="1"/>
        <v>1</v>
      </c>
    </row>
    <row r="622" ht="15.75" customHeight="1">
      <c r="A622" s="4" t="s">
        <v>5089</v>
      </c>
      <c r="B622" s="4" t="s">
        <v>1311</v>
      </c>
      <c r="C622" s="4" t="s">
        <v>5090</v>
      </c>
      <c r="F622" s="4" t="s">
        <v>1313</v>
      </c>
      <c r="G622" s="4" t="s">
        <v>5091</v>
      </c>
      <c r="L622" s="4" t="s">
        <v>5092</v>
      </c>
      <c r="N622" s="4" t="s">
        <v>5093</v>
      </c>
      <c r="P622" s="4" t="s">
        <v>24</v>
      </c>
      <c r="Q622" s="4" t="s">
        <v>25</v>
      </c>
      <c r="R622" s="4" t="s">
        <v>106</v>
      </c>
      <c r="S622" s="5" t="s">
        <v>5094</v>
      </c>
      <c r="T622" s="4" t="s">
        <v>5095</v>
      </c>
      <c r="U622" s="4" t="b">
        <f t="shared" si="1"/>
        <v>1</v>
      </c>
    </row>
    <row r="623" ht="15.75" customHeight="1">
      <c r="A623" s="4" t="s">
        <v>5096</v>
      </c>
      <c r="B623" s="4" t="s">
        <v>357</v>
      </c>
      <c r="C623" s="4" t="s">
        <v>5097</v>
      </c>
      <c r="G623" s="4" t="s">
        <v>5098</v>
      </c>
      <c r="N623" s="4" t="s">
        <v>5099</v>
      </c>
      <c r="P623" s="4" t="s">
        <v>24</v>
      </c>
      <c r="Q623" s="4" t="s">
        <v>25</v>
      </c>
      <c r="R623" s="4" t="s">
        <v>70</v>
      </c>
      <c r="S623" s="5" t="s">
        <v>5100</v>
      </c>
      <c r="U623" s="4" t="b">
        <f t="shared" si="1"/>
        <v>1</v>
      </c>
    </row>
    <row r="624" ht="15.75" customHeight="1">
      <c r="A624" s="4" t="s">
        <v>5101</v>
      </c>
      <c r="B624" s="4" t="s">
        <v>357</v>
      </c>
      <c r="C624" s="4" t="s">
        <v>5102</v>
      </c>
      <c r="G624" s="4" t="s">
        <v>5103</v>
      </c>
      <c r="N624" s="4" t="s">
        <v>5104</v>
      </c>
      <c r="P624" s="4" t="s">
        <v>24</v>
      </c>
      <c r="Q624" s="4" t="s">
        <v>25</v>
      </c>
      <c r="R624" s="4" t="s">
        <v>70</v>
      </c>
      <c r="S624" s="5" t="s">
        <v>5105</v>
      </c>
      <c r="U624" s="4" t="b">
        <f t="shared" si="1"/>
        <v>1</v>
      </c>
    </row>
    <row r="625" ht="15.75" customHeight="1">
      <c r="A625" s="4" t="s">
        <v>5106</v>
      </c>
      <c r="B625" s="4" t="s">
        <v>19</v>
      </c>
      <c r="C625" s="4" t="s">
        <v>5107</v>
      </c>
      <c r="G625" s="4" t="s">
        <v>5108</v>
      </c>
      <c r="N625" s="4" t="s">
        <v>5109</v>
      </c>
      <c r="P625" s="4" t="s">
        <v>24</v>
      </c>
      <c r="Q625" s="4" t="s">
        <v>25</v>
      </c>
      <c r="R625" s="4" t="s">
        <v>5110</v>
      </c>
      <c r="S625" s="5" t="s">
        <v>5111</v>
      </c>
      <c r="U625" s="4" t="b">
        <f t="shared" si="1"/>
        <v>1</v>
      </c>
    </row>
    <row r="626" ht="15.75" customHeight="1">
      <c r="A626" s="4" t="s">
        <v>5112</v>
      </c>
      <c r="B626" s="6" t="s">
        <v>19</v>
      </c>
      <c r="C626" s="6" t="s">
        <v>1998</v>
      </c>
      <c r="D626" s="6"/>
      <c r="E626" s="6"/>
      <c r="F626" s="4" t="s">
        <v>5113</v>
      </c>
      <c r="G626" s="4" t="s">
        <v>1999</v>
      </c>
      <c r="H626" s="4" t="s">
        <v>5113</v>
      </c>
      <c r="I626" s="4" t="s">
        <v>1999</v>
      </c>
      <c r="N626" s="4" t="s">
        <v>5114</v>
      </c>
      <c r="P626" s="4" t="s">
        <v>5115</v>
      </c>
      <c r="Q626" s="4" t="s">
        <v>5116</v>
      </c>
      <c r="R626" s="4" t="s">
        <v>5117</v>
      </c>
      <c r="S626" s="5" t="s">
        <v>5118</v>
      </c>
      <c r="U626" s="4" t="b">
        <f t="shared" si="1"/>
        <v>1</v>
      </c>
    </row>
    <row r="627" ht="15.75" customHeight="1">
      <c r="A627" s="4" t="s">
        <v>5119</v>
      </c>
      <c r="B627" s="4" t="s">
        <v>5120</v>
      </c>
      <c r="C627" s="4" t="s">
        <v>5121</v>
      </c>
      <c r="F627" s="4" t="s">
        <v>5122</v>
      </c>
      <c r="G627" s="4" t="s">
        <v>319</v>
      </c>
      <c r="H627" s="4" t="s">
        <v>5123</v>
      </c>
      <c r="I627" s="4" t="s">
        <v>5124</v>
      </c>
      <c r="L627" s="4" t="s">
        <v>5125</v>
      </c>
      <c r="N627" s="4" t="s">
        <v>5126</v>
      </c>
      <c r="P627" s="4" t="s">
        <v>24</v>
      </c>
      <c r="Q627" s="4" t="s">
        <v>25</v>
      </c>
      <c r="R627" s="4" t="s">
        <v>1255</v>
      </c>
      <c r="S627" s="5" t="s">
        <v>5127</v>
      </c>
      <c r="T627" s="4" t="s">
        <v>5128</v>
      </c>
      <c r="U627" s="4" t="b">
        <f t="shared" si="1"/>
        <v>1</v>
      </c>
    </row>
    <row r="628" ht="15.75" customHeight="1">
      <c r="A628" s="4" t="s">
        <v>5129</v>
      </c>
      <c r="B628" s="4" t="s">
        <v>5130</v>
      </c>
      <c r="C628" s="4" t="s">
        <v>5131</v>
      </c>
      <c r="F628" s="4" t="s">
        <v>1763</v>
      </c>
      <c r="G628" s="4" t="s">
        <v>5132</v>
      </c>
      <c r="J628" s="4" t="s">
        <v>5132</v>
      </c>
      <c r="K628" s="4" t="s">
        <v>3037</v>
      </c>
      <c r="L628" s="4" t="s">
        <v>5133</v>
      </c>
      <c r="N628" s="4" t="s">
        <v>5134</v>
      </c>
      <c r="P628" s="4" t="s">
        <v>24</v>
      </c>
      <c r="Q628" s="4" t="s">
        <v>25</v>
      </c>
      <c r="R628" s="4" t="s">
        <v>70</v>
      </c>
      <c r="S628" s="5" t="s">
        <v>5135</v>
      </c>
      <c r="T628" s="4" t="s">
        <v>5136</v>
      </c>
      <c r="U628" s="4" t="b">
        <f t="shared" si="1"/>
        <v>1</v>
      </c>
    </row>
    <row r="629" ht="15.75" customHeight="1">
      <c r="A629" s="4" t="s">
        <v>5137</v>
      </c>
      <c r="B629" s="4" t="s">
        <v>5138</v>
      </c>
      <c r="C629" s="4" t="s">
        <v>5139</v>
      </c>
      <c r="F629" s="4" t="s">
        <v>228</v>
      </c>
      <c r="G629" s="4" t="s">
        <v>2263</v>
      </c>
      <c r="L629" s="4" t="s">
        <v>5140</v>
      </c>
      <c r="N629" s="4" t="s">
        <v>5141</v>
      </c>
      <c r="P629" s="4" t="s">
        <v>24</v>
      </c>
      <c r="Q629" s="4" t="s">
        <v>25</v>
      </c>
      <c r="R629" s="4" t="s">
        <v>386</v>
      </c>
      <c r="S629" s="5" t="s">
        <v>5142</v>
      </c>
      <c r="T629" s="4" t="s">
        <v>5143</v>
      </c>
      <c r="U629" s="4" t="b">
        <f t="shared" si="1"/>
        <v>1</v>
      </c>
    </row>
    <row r="630" ht="15.75" customHeight="1">
      <c r="A630" s="4" t="s">
        <v>5144</v>
      </c>
      <c r="B630" s="4" t="s">
        <v>357</v>
      </c>
      <c r="C630" s="4" t="s">
        <v>5145</v>
      </c>
      <c r="G630" s="4" t="s">
        <v>5146</v>
      </c>
      <c r="L630" s="4" t="s">
        <v>5147</v>
      </c>
      <c r="N630" s="4" t="s">
        <v>5148</v>
      </c>
      <c r="P630" s="4" t="s">
        <v>24</v>
      </c>
      <c r="Q630" s="4" t="s">
        <v>25</v>
      </c>
      <c r="R630" s="4" t="s">
        <v>386</v>
      </c>
      <c r="S630" s="5" t="s">
        <v>5149</v>
      </c>
      <c r="T630" s="4" t="s">
        <v>5150</v>
      </c>
      <c r="U630" s="4" t="b">
        <f t="shared" si="1"/>
        <v>1</v>
      </c>
    </row>
    <row r="631" ht="15.75" customHeight="1">
      <c r="A631" s="4" t="s">
        <v>5151</v>
      </c>
      <c r="B631" s="4" t="s">
        <v>5152</v>
      </c>
      <c r="C631" s="4" t="s">
        <v>5153</v>
      </c>
      <c r="F631" s="4" t="s">
        <v>748</v>
      </c>
      <c r="G631" s="4" t="s">
        <v>5154</v>
      </c>
      <c r="L631" s="4" t="s">
        <v>5155</v>
      </c>
      <c r="N631" s="4" t="s">
        <v>5156</v>
      </c>
      <c r="P631" s="4" t="s">
        <v>24</v>
      </c>
      <c r="Q631" s="4" t="s">
        <v>25</v>
      </c>
      <c r="R631" s="4" t="s">
        <v>70</v>
      </c>
      <c r="S631" s="5" t="s">
        <v>5157</v>
      </c>
      <c r="T631" s="4" t="s">
        <v>5158</v>
      </c>
      <c r="U631" s="4" t="b">
        <f t="shared" si="1"/>
        <v>1</v>
      </c>
    </row>
    <row r="632" ht="15.75" customHeight="1">
      <c r="A632" s="4" t="s">
        <v>5159</v>
      </c>
      <c r="B632" s="4" t="s">
        <v>5160</v>
      </c>
      <c r="C632" s="4" t="s">
        <v>5161</v>
      </c>
      <c r="F632" s="4" t="s">
        <v>5162</v>
      </c>
      <c r="G632" s="4" t="s">
        <v>2355</v>
      </c>
      <c r="L632" s="4" t="s">
        <v>5163</v>
      </c>
      <c r="N632" s="4" t="s">
        <v>5164</v>
      </c>
      <c r="P632" s="4" t="s">
        <v>24</v>
      </c>
      <c r="Q632" s="4" t="s">
        <v>25</v>
      </c>
      <c r="R632" s="4" t="s">
        <v>106</v>
      </c>
      <c r="S632" s="5" t="s">
        <v>5165</v>
      </c>
      <c r="T632" s="4" t="s">
        <v>5166</v>
      </c>
      <c r="U632" s="4" t="b">
        <f t="shared" si="1"/>
        <v>1</v>
      </c>
    </row>
    <row r="633" ht="15.75" customHeight="1">
      <c r="A633" s="4" t="s">
        <v>5167</v>
      </c>
      <c r="B633" s="4" t="s">
        <v>357</v>
      </c>
      <c r="C633" s="4" t="s">
        <v>5168</v>
      </c>
      <c r="G633" s="4" t="s">
        <v>5169</v>
      </c>
      <c r="L633" s="4" t="s">
        <v>5170</v>
      </c>
      <c r="N633" s="4" t="s">
        <v>5171</v>
      </c>
      <c r="P633" s="4" t="s">
        <v>24</v>
      </c>
      <c r="Q633" s="4" t="s">
        <v>25</v>
      </c>
      <c r="R633" s="4" t="s">
        <v>70</v>
      </c>
      <c r="S633" s="5" t="s">
        <v>5172</v>
      </c>
      <c r="T633" s="4" t="s">
        <v>5173</v>
      </c>
      <c r="U633" s="4" t="b">
        <f t="shared" si="1"/>
        <v>1</v>
      </c>
    </row>
    <row r="634" ht="15.75" customHeight="1">
      <c r="A634" s="4" t="s">
        <v>5174</v>
      </c>
      <c r="B634" s="4" t="s">
        <v>5175</v>
      </c>
      <c r="C634" s="4" t="s">
        <v>5176</v>
      </c>
      <c r="F634" s="4" t="s">
        <v>5177</v>
      </c>
      <c r="G634" s="4" t="s">
        <v>5178</v>
      </c>
      <c r="H634" s="4" t="s">
        <v>5179</v>
      </c>
      <c r="I634" s="4" t="s">
        <v>5178</v>
      </c>
      <c r="L634" s="4" t="s">
        <v>5180</v>
      </c>
      <c r="N634" s="4" t="s">
        <v>5181</v>
      </c>
      <c r="P634" s="4" t="s">
        <v>24</v>
      </c>
      <c r="Q634" s="4" t="s">
        <v>25</v>
      </c>
      <c r="R634" s="4" t="s">
        <v>106</v>
      </c>
      <c r="S634" s="5" t="s">
        <v>5182</v>
      </c>
      <c r="T634" s="4" t="s">
        <v>5183</v>
      </c>
      <c r="U634" s="4" t="b">
        <f t="shared" si="1"/>
        <v>1</v>
      </c>
    </row>
    <row r="635" ht="15.75" customHeight="1">
      <c r="A635" s="4" t="s">
        <v>5184</v>
      </c>
      <c r="B635" s="4" t="s">
        <v>357</v>
      </c>
      <c r="C635" s="4" t="s">
        <v>5185</v>
      </c>
      <c r="G635" s="4" t="s">
        <v>5186</v>
      </c>
      <c r="N635" s="6" t="s">
        <v>5187</v>
      </c>
      <c r="O635" s="9" t="s">
        <v>5188</v>
      </c>
      <c r="P635" s="4" t="s">
        <v>24</v>
      </c>
      <c r="Q635" s="4" t="s">
        <v>25</v>
      </c>
      <c r="R635" s="4" t="s">
        <v>258</v>
      </c>
      <c r="S635" s="5" t="s">
        <v>5189</v>
      </c>
      <c r="U635" s="4" t="b">
        <f t="shared" si="1"/>
        <v>1</v>
      </c>
    </row>
    <row r="636" ht="15.75" customHeight="1">
      <c r="A636" s="4" t="s">
        <v>5190</v>
      </c>
      <c r="B636" s="4" t="s">
        <v>19</v>
      </c>
      <c r="C636" s="4" t="s">
        <v>5191</v>
      </c>
      <c r="G636" s="4" t="s">
        <v>5192</v>
      </c>
      <c r="L636" s="4" t="s">
        <v>5193</v>
      </c>
      <c r="N636" s="4" t="s">
        <v>5194</v>
      </c>
      <c r="P636" s="4" t="s">
        <v>24</v>
      </c>
      <c r="Q636" s="4" t="s">
        <v>25</v>
      </c>
      <c r="R636" s="4" t="s">
        <v>70</v>
      </c>
      <c r="S636" s="5" t="s">
        <v>5195</v>
      </c>
      <c r="T636" s="4" t="s">
        <v>5196</v>
      </c>
      <c r="U636" s="4" t="b">
        <f t="shared" si="1"/>
        <v>1</v>
      </c>
    </row>
    <row r="637" ht="15.75" customHeight="1">
      <c r="A637" s="4" t="s">
        <v>5197</v>
      </c>
      <c r="B637" s="4" t="s">
        <v>357</v>
      </c>
      <c r="C637" s="4" t="s">
        <v>5198</v>
      </c>
      <c r="G637" s="4" t="s">
        <v>5199</v>
      </c>
      <c r="N637" s="4" t="s">
        <v>5200</v>
      </c>
      <c r="P637" s="4" t="s">
        <v>24</v>
      </c>
      <c r="Q637" s="4" t="s">
        <v>25</v>
      </c>
      <c r="R637" s="4" t="s">
        <v>70</v>
      </c>
      <c r="S637" s="5" t="s">
        <v>5201</v>
      </c>
      <c r="U637" s="4" t="b">
        <f t="shared" si="1"/>
        <v>1</v>
      </c>
    </row>
    <row r="638" ht="15.75" customHeight="1">
      <c r="A638" s="4" t="s">
        <v>5202</v>
      </c>
      <c r="B638" s="4" t="s">
        <v>5203</v>
      </c>
      <c r="C638" s="4" t="s">
        <v>5204</v>
      </c>
      <c r="F638" s="4" t="s">
        <v>5205</v>
      </c>
      <c r="G638" s="4" t="s">
        <v>468</v>
      </c>
      <c r="L638" s="4" t="s">
        <v>5206</v>
      </c>
      <c r="N638" s="4" t="s">
        <v>5207</v>
      </c>
      <c r="P638" s="4" t="s">
        <v>24</v>
      </c>
      <c r="Q638" s="4" t="s">
        <v>25</v>
      </c>
      <c r="R638" s="4" t="s">
        <v>70</v>
      </c>
      <c r="S638" s="5" t="s">
        <v>5208</v>
      </c>
      <c r="T638" s="4" t="s">
        <v>5209</v>
      </c>
      <c r="U638" s="4" t="b">
        <f t="shared" si="1"/>
        <v>1</v>
      </c>
    </row>
    <row r="639" ht="15.75" customHeight="1">
      <c r="A639" s="4" t="s">
        <v>5210</v>
      </c>
      <c r="B639" s="4" t="s">
        <v>5211</v>
      </c>
      <c r="C639" s="4" t="s">
        <v>5212</v>
      </c>
      <c r="F639" s="4" t="s">
        <v>5213</v>
      </c>
      <c r="G639" s="4" t="s">
        <v>300</v>
      </c>
      <c r="L639" s="4" t="s">
        <v>5214</v>
      </c>
      <c r="N639" s="4" t="s">
        <v>5215</v>
      </c>
      <c r="P639" s="4" t="s">
        <v>24</v>
      </c>
      <c r="Q639" s="4" t="s">
        <v>25</v>
      </c>
      <c r="R639" s="4" t="s">
        <v>386</v>
      </c>
      <c r="S639" s="5" t="s">
        <v>5216</v>
      </c>
      <c r="T639" s="4" t="s">
        <v>5217</v>
      </c>
      <c r="U639" s="4" t="b">
        <f t="shared" si="1"/>
        <v>1</v>
      </c>
    </row>
    <row r="640" ht="15.75" customHeight="1">
      <c r="A640" s="4" t="s">
        <v>5218</v>
      </c>
      <c r="B640" s="4" t="s">
        <v>5219</v>
      </c>
      <c r="C640" s="4" t="s">
        <v>5220</v>
      </c>
      <c r="F640" s="4" t="s">
        <v>5221</v>
      </c>
      <c r="G640" s="4" t="s">
        <v>5222</v>
      </c>
      <c r="H640" s="4" t="s">
        <v>5223</v>
      </c>
      <c r="I640" s="4" t="s">
        <v>5222</v>
      </c>
      <c r="L640" s="4" t="s">
        <v>5224</v>
      </c>
      <c r="N640" s="4" t="s">
        <v>5225</v>
      </c>
      <c r="P640" s="4" t="s">
        <v>24</v>
      </c>
      <c r="Q640" s="4" t="s">
        <v>25</v>
      </c>
      <c r="R640" s="4" t="s">
        <v>70</v>
      </c>
      <c r="S640" s="5" t="s">
        <v>5226</v>
      </c>
      <c r="T640" s="4" t="s">
        <v>5227</v>
      </c>
      <c r="U640" s="4" t="b">
        <f t="shared" si="1"/>
        <v>1</v>
      </c>
    </row>
    <row r="641" ht="15.75" customHeight="1">
      <c r="A641" s="4" t="s">
        <v>5228</v>
      </c>
      <c r="B641" s="4" t="s">
        <v>5229</v>
      </c>
      <c r="C641" s="4" t="s">
        <v>5230</v>
      </c>
      <c r="F641" s="4" t="s">
        <v>5231</v>
      </c>
      <c r="G641" s="4" t="s">
        <v>5232</v>
      </c>
      <c r="H641" s="4" t="s">
        <v>5233</v>
      </c>
      <c r="I641" s="4" t="s">
        <v>5232</v>
      </c>
      <c r="L641" s="4" t="s">
        <v>5234</v>
      </c>
      <c r="N641" s="4" t="s">
        <v>5235</v>
      </c>
      <c r="P641" s="4" t="s">
        <v>2679</v>
      </c>
      <c r="Q641" s="4" t="s">
        <v>25</v>
      </c>
      <c r="R641" s="4" t="s">
        <v>2680</v>
      </c>
      <c r="S641" s="5" t="s">
        <v>5236</v>
      </c>
      <c r="T641" s="4" t="s">
        <v>5237</v>
      </c>
      <c r="U641" s="4" t="b">
        <f t="shared" si="1"/>
        <v>1</v>
      </c>
    </row>
    <row r="642" ht="15.75" customHeight="1">
      <c r="A642" s="4" t="s">
        <v>5238</v>
      </c>
      <c r="B642" s="4" t="s">
        <v>2064</v>
      </c>
      <c r="C642" s="4" t="s">
        <v>5239</v>
      </c>
      <c r="F642" s="4" t="s">
        <v>5240</v>
      </c>
      <c r="G642" s="4" t="s">
        <v>766</v>
      </c>
      <c r="L642" s="4" t="s">
        <v>5241</v>
      </c>
      <c r="N642" s="4" t="s">
        <v>5242</v>
      </c>
      <c r="P642" s="4" t="s">
        <v>24</v>
      </c>
      <c r="Q642" s="4" t="s">
        <v>25</v>
      </c>
      <c r="R642" s="4" t="s">
        <v>2358</v>
      </c>
      <c r="S642" s="5" t="s">
        <v>5243</v>
      </c>
      <c r="T642" s="4" t="s">
        <v>5244</v>
      </c>
      <c r="U642" s="4" t="b">
        <f t="shared" si="1"/>
        <v>1</v>
      </c>
    </row>
    <row r="643" ht="15.75" customHeight="1">
      <c r="A643" s="4" t="s">
        <v>5245</v>
      </c>
      <c r="B643" s="4" t="s">
        <v>19</v>
      </c>
      <c r="C643" s="4" t="s">
        <v>5246</v>
      </c>
      <c r="F643" s="4" t="s">
        <v>5247</v>
      </c>
      <c r="G643" s="4" t="s">
        <v>1243</v>
      </c>
      <c r="L643" s="4" t="s">
        <v>5248</v>
      </c>
      <c r="N643" s="4" t="s">
        <v>5249</v>
      </c>
      <c r="P643" s="4" t="s">
        <v>24</v>
      </c>
      <c r="Q643" s="4" t="s">
        <v>25</v>
      </c>
      <c r="R643" s="4" t="s">
        <v>875</v>
      </c>
      <c r="S643" s="5" t="s">
        <v>5250</v>
      </c>
      <c r="T643" s="4" t="s">
        <v>5251</v>
      </c>
      <c r="U643" s="4" t="b">
        <f t="shared" si="1"/>
        <v>1</v>
      </c>
    </row>
    <row r="644" ht="15.75" customHeight="1">
      <c r="A644" s="4" t="s">
        <v>5252</v>
      </c>
      <c r="B644" s="4" t="s">
        <v>357</v>
      </c>
      <c r="C644" s="4" t="s">
        <v>5253</v>
      </c>
      <c r="G644" s="4" t="s">
        <v>5254</v>
      </c>
      <c r="N644" s="4" t="s">
        <v>5255</v>
      </c>
      <c r="P644" s="4" t="s">
        <v>24</v>
      </c>
      <c r="Q644" s="4" t="s">
        <v>25</v>
      </c>
      <c r="R644" s="4" t="s">
        <v>875</v>
      </c>
      <c r="S644" s="5" t="s">
        <v>5256</v>
      </c>
      <c r="U644" s="4" t="b">
        <f t="shared" si="1"/>
        <v>1</v>
      </c>
    </row>
    <row r="645" ht="15.75" customHeight="1">
      <c r="A645" s="4" t="s">
        <v>5257</v>
      </c>
      <c r="B645" s="4" t="s">
        <v>5258</v>
      </c>
      <c r="C645" s="4" t="s">
        <v>5259</v>
      </c>
      <c r="F645" s="4" t="s">
        <v>569</v>
      </c>
      <c r="G645" s="4" t="s">
        <v>5260</v>
      </c>
      <c r="H645" s="4" t="s">
        <v>248</v>
      </c>
      <c r="I645" s="4" t="s">
        <v>5261</v>
      </c>
      <c r="L645" s="4" t="s">
        <v>5262</v>
      </c>
      <c r="N645" s="4" t="s">
        <v>5263</v>
      </c>
      <c r="P645" s="4" t="s">
        <v>24</v>
      </c>
      <c r="Q645" s="4" t="s">
        <v>25</v>
      </c>
      <c r="R645" s="4" t="s">
        <v>742</v>
      </c>
      <c r="S645" s="5" t="s">
        <v>5264</v>
      </c>
      <c r="T645" s="4" t="s">
        <v>5265</v>
      </c>
      <c r="U645" s="4" t="b">
        <f t="shared" si="1"/>
        <v>1</v>
      </c>
    </row>
    <row r="646" ht="15.75" customHeight="1">
      <c r="A646" s="4" t="s">
        <v>5266</v>
      </c>
      <c r="B646" s="4" t="s">
        <v>357</v>
      </c>
      <c r="C646" s="4" t="s">
        <v>5267</v>
      </c>
      <c r="G646" s="4" t="s">
        <v>5268</v>
      </c>
      <c r="L646" s="4" t="s">
        <v>5269</v>
      </c>
      <c r="N646" s="4" t="s">
        <v>5270</v>
      </c>
      <c r="P646" s="4" t="s">
        <v>24</v>
      </c>
      <c r="Q646" s="4" t="s">
        <v>25</v>
      </c>
      <c r="R646" s="4" t="s">
        <v>231</v>
      </c>
      <c r="S646" s="5" t="s">
        <v>5271</v>
      </c>
      <c r="T646" s="4" t="s">
        <v>5272</v>
      </c>
      <c r="U646" s="4" t="b">
        <f t="shared" si="1"/>
        <v>1</v>
      </c>
    </row>
    <row r="647" ht="15.75" customHeight="1">
      <c r="A647" s="4" t="s">
        <v>5273</v>
      </c>
      <c r="B647" s="4" t="s">
        <v>5274</v>
      </c>
      <c r="C647" s="4" t="s">
        <v>5275</v>
      </c>
      <c r="F647" s="4" t="s">
        <v>5276</v>
      </c>
      <c r="G647" s="4" t="s">
        <v>5277</v>
      </c>
      <c r="J647" s="4" t="s">
        <v>5278</v>
      </c>
      <c r="K647" s="4" t="s">
        <v>2212</v>
      </c>
      <c r="L647" s="4" t="s">
        <v>5279</v>
      </c>
      <c r="N647" s="4" t="s">
        <v>5280</v>
      </c>
      <c r="P647" s="4" t="s">
        <v>24</v>
      </c>
      <c r="Q647" s="4" t="s">
        <v>25</v>
      </c>
      <c r="R647" s="4" t="s">
        <v>231</v>
      </c>
      <c r="S647" s="5" t="s">
        <v>5281</v>
      </c>
      <c r="T647" s="4" t="s">
        <v>5282</v>
      </c>
      <c r="U647" s="4" t="b">
        <f t="shared" si="1"/>
        <v>1</v>
      </c>
    </row>
    <row r="648" ht="15.75" customHeight="1">
      <c r="A648" s="4" t="s">
        <v>5283</v>
      </c>
      <c r="B648" s="4" t="s">
        <v>3201</v>
      </c>
      <c r="C648" s="4" t="s">
        <v>5284</v>
      </c>
      <c r="F648" s="4" t="s">
        <v>3203</v>
      </c>
      <c r="G648" s="4" t="s">
        <v>5285</v>
      </c>
      <c r="L648" s="4" t="s">
        <v>5286</v>
      </c>
      <c r="N648" s="4" t="s">
        <v>5287</v>
      </c>
      <c r="P648" s="4" t="s">
        <v>24</v>
      </c>
      <c r="Q648" s="4" t="s">
        <v>25</v>
      </c>
      <c r="R648" s="4" t="s">
        <v>231</v>
      </c>
      <c r="S648" s="5" t="s">
        <v>5288</v>
      </c>
      <c r="T648" s="4" t="s">
        <v>5289</v>
      </c>
      <c r="U648" s="4" t="b">
        <f t="shared" si="1"/>
        <v>1</v>
      </c>
    </row>
    <row r="649" ht="15.75" customHeight="1">
      <c r="A649" s="4" t="s">
        <v>5290</v>
      </c>
      <c r="B649" s="6" t="s">
        <v>4053</v>
      </c>
      <c r="C649" s="6" t="s">
        <v>5291</v>
      </c>
      <c r="D649" s="6" t="b">
        <v>1</v>
      </c>
      <c r="E649" s="6"/>
      <c r="F649" s="4" t="s">
        <v>3678</v>
      </c>
      <c r="G649" s="4" t="s">
        <v>5292</v>
      </c>
      <c r="K649" s="4" t="s">
        <v>5293</v>
      </c>
      <c r="S649" s="5"/>
      <c r="U649" s="4" t="b">
        <f t="shared" si="1"/>
        <v>1</v>
      </c>
    </row>
    <row r="650" ht="15.75" customHeight="1">
      <c r="A650" s="4" t="s">
        <v>5294</v>
      </c>
      <c r="B650" s="4" t="s">
        <v>5295</v>
      </c>
      <c r="C650" s="4" t="s">
        <v>5296</v>
      </c>
      <c r="F650" s="4" t="s">
        <v>5297</v>
      </c>
      <c r="G650" s="4" t="s">
        <v>5298</v>
      </c>
      <c r="L650" s="4" t="s">
        <v>5299</v>
      </c>
      <c r="N650" s="4" t="s">
        <v>5300</v>
      </c>
      <c r="P650" s="4" t="s">
        <v>24</v>
      </c>
      <c r="Q650" s="4" t="s">
        <v>25</v>
      </c>
      <c r="R650" s="4" t="s">
        <v>106</v>
      </c>
      <c r="S650" s="5" t="s">
        <v>5301</v>
      </c>
      <c r="T650" s="4" t="s">
        <v>5302</v>
      </c>
      <c r="U650" s="4" t="b">
        <f t="shared" si="1"/>
        <v>1</v>
      </c>
    </row>
    <row r="651" ht="15.75" customHeight="1">
      <c r="A651" s="4" t="s">
        <v>5303</v>
      </c>
      <c r="B651" s="4" t="s">
        <v>5304</v>
      </c>
      <c r="C651" s="4" t="s">
        <v>5305</v>
      </c>
      <c r="F651" s="4" t="s">
        <v>5306</v>
      </c>
      <c r="G651" s="4" t="s">
        <v>5307</v>
      </c>
      <c r="L651" s="4" t="s">
        <v>5308</v>
      </c>
      <c r="N651" s="4" t="s">
        <v>5309</v>
      </c>
      <c r="P651" s="4" t="s">
        <v>24</v>
      </c>
      <c r="Q651" s="4" t="s">
        <v>25</v>
      </c>
      <c r="R651" s="4" t="s">
        <v>106</v>
      </c>
      <c r="S651" s="5" t="s">
        <v>5310</v>
      </c>
      <c r="T651" s="4" t="s">
        <v>5311</v>
      </c>
      <c r="U651" s="4" t="b">
        <f t="shared" si="1"/>
        <v>1</v>
      </c>
    </row>
    <row r="652" ht="15.75" customHeight="1">
      <c r="A652" s="4" t="s">
        <v>5312</v>
      </c>
      <c r="B652" s="4" t="s">
        <v>5313</v>
      </c>
      <c r="C652" s="4" t="s">
        <v>5314</v>
      </c>
      <c r="F652" s="4" t="s">
        <v>5315</v>
      </c>
      <c r="G652" s="4" t="s">
        <v>5316</v>
      </c>
      <c r="J652" s="4" t="s">
        <v>5317</v>
      </c>
      <c r="K652" s="4" t="s">
        <v>5316</v>
      </c>
      <c r="N652" s="4" t="s">
        <v>5318</v>
      </c>
      <c r="P652" s="4" t="s">
        <v>2945</v>
      </c>
      <c r="Q652" s="4" t="s">
        <v>25</v>
      </c>
      <c r="R652" s="4" t="s">
        <v>2946</v>
      </c>
      <c r="S652" s="5" t="s">
        <v>5319</v>
      </c>
      <c r="U652" s="4" t="b">
        <f t="shared" si="1"/>
        <v>1</v>
      </c>
    </row>
    <row r="653" ht="15.75" customHeight="1">
      <c r="A653" s="4" t="s">
        <v>5320</v>
      </c>
      <c r="B653" s="4" t="s">
        <v>357</v>
      </c>
      <c r="C653" s="4" t="s">
        <v>5321</v>
      </c>
      <c r="G653" s="4" t="s">
        <v>5322</v>
      </c>
      <c r="N653" s="4" t="s">
        <v>5323</v>
      </c>
      <c r="P653" s="4" t="s">
        <v>24</v>
      </c>
      <c r="Q653" s="4" t="s">
        <v>25</v>
      </c>
      <c r="R653" s="4" t="s">
        <v>26</v>
      </c>
      <c r="S653" s="5" t="s">
        <v>5324</v>
      </c>
      <c r="U653" s="4" t="b">
        <f t="shared" si="1"/>
        <v>1</v>
      </c>
    </row>
    <row r="654" ht="15.75" customHeight="1">
      <c r="A654" s="4" t="s">
        <v>5325</v>
      </c>
      <c r="B654" s="4" t="s">
        <v>357</v>
      </c>
      <c r="C654" s="4" t="s">
        <v>5326</v>
      </c>
      <c r="G654" s="4" t="s">
        <v>5327</v>
      </c>
      <c r="L654" s="4" t="s">
        <v>5328</v>
      </c>
      <c r="N654" s="4" t="s">
        <v>5329</v>
      </c>
      <c r="P654" s="4" t="s">
        <v>24</v>
      </c>
      <c r="Q654" s="4" t="s">
        <v>25</v>
      </c>
      <c r="R654" s="4" t="s">
        <v>70</v>
      </c>
      <c r="S654" s="5" t="s">
        <v>5330</v>
      </c>
      <c r="T654" s="4" t="s">
        <v>5331</v>
      </c>
      <c r="U654" s="4" t="b">
        <f t="shared" si="1"/>
        <v>1</v>
      </c>
    </row>
    <row r="655" ht="15.75" customHeight="1">
      <c r="A655" s="4" t="s">
        <v>5332</v>
      </c>
      <c r="B655" s="4" t="s">
        <v>5333</v>
      </c>
      <c r="C655" s="4" t="s">
        <v>5334</v>
      </c>
      <c r="F655" s="4" t="s">
        <v>5335</v>
      </c>
      <c r="G655" s="4" t="s">
        <v>5336</v>
      </c>
      <c r="H655" s="4" t="s">
        <v>5337</v>
      </c>
      <c r="I655" s="4" t="s">
        <v>5336</v>
      </c>
      <c r="L655" s="4" t="s">
        <v>5338</v>
      </c>
      <c r="N655" s="4" t="s">
        <v>5339</v>
      </c>
      <c r="P655" s="4" t="s">
        <v>24</v>
      </c>
      <c r="Q655" s="4" t="s">
        <v>25</v>
      </c>
      <c r="R655" s="4" t="s">
        <v>240</v>
      </c>
      <c r="S655" s="5" t="s">
        <v>5340</v>
      </c>
      <c r="T655" s="4" t="s">
        <v>5341</v>
      </c>
      <c r="U655" s="4" t="b">
        <f t="shared" si="1"/>
        <v>1</v>
      </c>
    </row>
    <row r="656" ht="15.75" customHeight="1">
      <c r="A656" s="4" t="s">
        <v>5342</v>
      </c>
      <c r="B656" s="4" t="s">
        <v>5343</v>
      </c>
      <c r="C656" s="4" t="s">
        <v>5344</v>
      </c>
      <c r="F656" s="4" t="s">
        <v>5345</v>
      </c>
      <c r="G656" s="4" t="s">
        <v>310</v>
      </c>
      <c r="L656" s="4" t="s">
        <v>5346</v>
      </c>
      <c r="N656" s="4" t="s">
        <v>5347</v>
      </c>
      <c r="P656" s="4" t="s">
        <v>24</v>
      </c>
      <c r="Q656" s="4" t="s">
        <v>25</v>
      </c>
      <c r="R656" s="4" t="s">
        <v>106</v>
      </c>
      <c r="S656" s="5" t="s">
        <v>5348</v>
      </c>
      <c r="T656" s="4" t="s">
        <v>5349</v>
      </c>
      <c r="U656" s="4" t="b">
        <f t="shared" si="1"/>
        <v>1</v>
      </c>
    </row>
    <row r="657" ht="15.75" customHeight="1">
      <c r="A657" s="4" t="s">
        <v>5350</v>
      </c>
      <c r="B657" s="4" t="s">
        <v>5351</v>
      </c>
      <c r="C657" s="4" t="s">
        <v>5352</v>
      </c>
      <c r="F657" s="4" t="s">
        <v>5353</v>
      </c>
      <c r="G657" s="4" t="s">
        <v>841</v>
      </c>
      <c r="N657" s="4" t="s">
        <v>5354</v>
      </c>
      <c r="P657" s="4" t="s">
        <v>353</v>
      </c>
      <c r="Q657" s="4" t="s">
        <v>25</v>
      </c>
      <c r="R657" s="4" t="s">
        <v>5355</v>
      </c>
      <c r="S657" s="5" t="s">
        <v>5356</v>
      </c>
      <c r="U657" s="4" t="b">
        <f t="shared" si="1"/>
        <v>1</v>
      </c>
    </row>
    <row r="658" ht="15.75" customHeight="1">
      <c r="A658" s="4" t="s">
        <v>5357</v>
      </c>
      <c r="B658" s="4" t="s">
        <v>5358</v>
      </c>
      <c r="C658" s="4" t="s">
        <v>5359</v>
      </c>
      <c r="F658" s="4" t="s">
        <v>5360</v>
      </c>
      <c r="G658" s="4" t="s">
        <v>5361</v>
      </c>
      <c r="H658" s="4" t="s">
        <v>2264</v>
      </c>
      <c r="I658" s="4" t="s">
        <v>5362</v>
      </c>
      <c r="N658" s="4" t="s">
        <v>5363</v>
      </c>
      <c r="P658" s="4" t="s">
        <v>24</v>
      </c>
      <c r="Q658" s="4" t="s">
        <v>25</v>
      </c>
      <c r="R658" s="4" t="s">
        <v>603</v>
      </c>
      <c r="S658" s="5" t="s">
        <v>5364</v>
      </c>
      <c r="U658" s="4" t="b">
        <f t="shared" si="1"/>
        <v>1</v>
      </c>
    </row>
    <row r="659" ht="15.75" customHeight="1">
      <c r="A659" s="4" t="s">
        <v>5365</v>
      </c>
      <c r="B659" s="4" t="s">
        <v>5366</v>
      </c>
      <c r="C659" s="4" t="s">
        <v>5367</v>
      </c>
      <c r="F659" s="4" t="s">
        <v>5368</v>
      </c>
      <c r="G659" s="4" t="s">
        <v>5369</v>
      </c>
      <c r="H659" s="4" t="s">
        <v>5370</v>
      </c>
      <c r="I659" s="4" t="s">
        <v>5369</v>
      </c>
      <c r="L659" s="4" t="s">
        <v>5371</v>
      </c>
      <c r="N659" s="4" t="s">
        <v>5372</v>
      </c>
      <c r="P659" s="4" t="s">
        <v>24</v>
      </c>
      <c r="Q659" s="4" t="s">
        <v>25</v>
      </c>
      <c r="R659" s="4" t="s">
        <v>603</v>
      </c>
      <c r="S659" s="5" t="s">
        <v>5373</v>
      </c>
      <c r="T659" s="4" t="s">
        <v>5374</v>
      </c>
      <c r="U659" s="4" t="b">
        <f t="shared" si="1"/>
        <v>1</v>
      </c>
    </row>
    <row r="660" ht="15.75" customHeight="1">
      <c r="A660" s="4" t="s">
        <v>5375</v>
      </c>
      <c r="B660" s="4" t="s">
        <v>3091</v>
      </c>
      <c r="C660" s="4" t="s">
        <v>5376</v>
      </c>
      <c r="F660" s="4" t="s">
        <v>5377</v>
      </c>
      <c r="G660" s="4" t="s">
        <v>5378</v>
      </c>
      <c r="L660" s="4" t="s">
        <v>5379</v>
      </c>
      <c r="N660" s="4" t="s">
        <v>5380</v>
      </c>
      <c r="P660" s="4" t="s">
        <v>24</v>
      </c>
      <c r="Q660" s="4" t="s">
        <v>25</v>
      </c>
      <c r="R660" s="4" t="s">
        <v>106</v>
      </c>
      <c r="S660" s="5" t="s">
        <v>5381</v>
      </c>
      <c r="T660" s="4" t="s">
        <v>5382</v>
      </c>
      <c r="U660" s="4" t="b">
        <f t="shared" si="1"/>
        <v>1</v>
      </c>
    </row>
    <row r="661" ht="15.75" customHeight="1">
      <c r="A661" s="4" t="s">
        <v>5383</v>
      </c>
      <c r="B661" s="4" t="s">
        <v>5384</v>
      </c>
      <c r="C661" s="4" t="s">
        <v>5385</v>
      </c>
      <c r="F661" s="4" t="s">
        <v>5386</v>
      </c>
      <c r="G661" s="4" t="s">
        <v>5387</v>
      </c>
      <c r="H661" s="4" t="s">
        <v>922</v>
      </c>
      <c r="I661" s="4" t="s">
        <v>5388</v>
      </c>
      <c r="L661" s="4" t="s">
        <v>5389</v>
      </c>
      <c r="N661" s="4" t="s">
        <v>5390</v>
      </c>
      <c r="P661" s="4" t="s">
        <v>24</v>
      </c>
      <c r="Q661" s="4" t="s">
        <v>25</v>
      </c>
      <c r="R661" s="4" t="s">
        <v>106</v>
      </c>
      <c r="S661" s="5" t="s">
        <v>5391</v>
      </c>
      <c r="T661" s="4" t="s">
        <v>5392</v>
      </c>
      <c r="U661" s="4" t="b">
        <f t="shared" si="1"/>
        <v>1</v>
      </c>
    </row>
    <row r="662" ht="15.75" customHeight="1">
      <c r="A662" s="4" t="s">
        <v>5393</v>
      </c>
      <c r="B662" s="4" t="s">
        <v>357</v>
      </c>
      <c r="C662" s="4" t="s">
        <v>5394</v>
      </c>
      <c r="G662" s="4" t="s">
        <v>5395</v>
      </c>
      <c r="L662" s="4" t="s">
        <v>5396</v>
      </c>
      <c r="N662" s="4" t="s">
        <v>5397</v>
      </c>
      <c r="P662" s="4" t="s">
        <v>24</v>
      </c>
      <c r="Q662" s="4" t="s">
        <v>25</v>
      </c>
      <c r="R662" s="4" t="s">
        <v>70</v>
      </c>
      <c r="S662" s="5" t="s">
        <v>5398</v>
      </c>
      <c r="T662" s="4" t="s">
        <v>5399</v>
      </c>
      <c r="U662" s="4" t="b">
        <f t="shared" si="1"/>
        <v>1</v>
      </c>
    </row>
    <row r="663" ht="15.75" customHeight="1">
      <c r="A663" s="4" t="s">
        <v>5400</v>
      </c>
      <c r="B663" s="4" t="s">
        <v>5401</v>
      </c>
      <c r="C663" s="4" t="s">
        <v>5402</v>
      </c>
      <c r="F663" s="4" t="s">
        <v>5403</v>
      </c>
      <c r="G663" s="4" t="s">
        <v>5404</v>
      </c>
      <c r="J663" s="4" t="s">
        <v>5405</v>
      </c>
      <c r="K663" s="4" t="s">
        <v>5406</v>
      </c>
      <c r="N663" s="6" t="s">
        <v>5407</v>
      </c>
      <c r="O663" s="9" t="s">
        <v>5408</v>
      </c>
      <c r="P663" s="4" t="s">
        <v>2945</v>
      </c>
      <c r="Q663" s="4" t="s">
        <v>25</v>
      </c>
      <c r="R663" s="4" t="s">
        <v>2946</v>
      </c>
      <c r="S663" s="5" t="s">
        <v>5409</v>
      </c>
      <c r="U663" s="4" t="b">
        <f t="shared" si="1"/>
        <v>1</v>
      </c>
    </row>
    <row r="664" ht="15.75" customHeight="1">
      <c r="A664" s="4" t="s">
        <v>5410</v>
      </c>
      <c r="B664" s="4" t="s">
        <v>1160</v>
      </c>
      <c r="C664" s="4" t="s">
        <v>5411</v>
      </c>
      <c r="F664" s="4" t="s">
        <v>5412</v>
      </c>
      <c r="G664" s="4" t="s">
        <v>5413</v>
      </c>
      <c r="N664" s="4" t="s">
        <v>5414</v>
      </c>
      <c r="P664" s="4" t="s">
        <v>3190</v>
      </c>
      <c r="Q664" s="4" t="s">
        <v>25</v>
      </c>
      <c r="R664" s="4" t="s">
        <v>5415</v>
      </c>
      <c r="S664" s="5" t="s">
        <v>5416</v>
      </c>
      <c r="U664" s="4" t="b">
        <f t="shared" si="1"/>
        <v>1</v>
      </c>
    </row>
    <row r="665" ht="15.75" customHeight="1">
      <c r="A665" s="4" t="s">
        <v>5417</v>
      </c>
      <c r="B665" s="4" t="s">
        <v>5418</v>
      </c>
      <c r="C665" s="4" t="s">
        <v>5419</v>
      </c>
      <c r="F665" s="4" t="s">
        <v>5420</v>
      </c>
      <c r="G665" s="4" t="s">
        <v>5421</v>
      </c>
      <c r="L665" s="4" t="s">
        <v>5422</v>
      </c>
      <c r="N665" s="4" t="s">
        <v>5423</v>
      </c>
      <c r="P665" s="4" t="s">
        <v>24</v>
      </c>
      <c r="Q665" s="4" t="s">
        <v>25</v>
      </c>
      <c r="R665" s="4" t="s">
        <v>70</v>
      </c>
      <c r="S665" s="5" t="s">
        <v>5424</v>
      </c>
      <c r="T665" s="4" t="s">
        <v>5425</v>
      </c>
      <c r="U665" s="4" t="b">
        <f t="shared" si="1"/>
        <v>1</v>
      </c>
    </row>
    <row r="666" ht="15.75" customHeight="1">
      <c r="A666" s="4" t="s">
        <v>5426</v>
      </c>
      <c r="B666" s="4" t="s">
        <v>4813</v>
      </c>
      <c r="C666" s="4" t="s">
        <v>5427</v>
      </c>
      <c r="F666" s="4" t="s">
        <v>5428</v>
      </c>
      <c r="G666" s="4" t="s">
        <v>5429</v>
      </c>
      <c r="L666" s="4" t="s">
        <v>5430</v>
      </c>
      <c r="N666" s="4" t="s">
        <v>5431</v>
      </c>
      <c r="P666" s="4" t="s">
        <v>24</v>
      </c>
      <c r="Q666" s="4" t="s">
        <v>25</v>
      </c>
      <c r="R666" s="4" t="s">
        <v>70</v>
      </c>
      <c r="S666" s="5" t="s">
        <v>5432</v>
      </c>
      <c r="T666" s="4" t="s">
        <v>5433</v>
      </c>
      <c r="U666" s="4" t="b">
        <f t="shared" si="1"/>
        <v>1</v>
      </c>
    </row>
    <row r="667" ht="15.75" customHeight="1">
      <c r="A667" s="4" t="s">
        <v>5434</v>
      </c>
      <c r="B667" s="4" t="s">
        <v>512</v>
      </c>
      <c r="C667" s="4" t="s">
        <v>5435</v>
      </c>
      <c r="F667" s="4" t="s">
        <v>5436</v>
      </c>
      <c r="G667" s="4" t="s">
        <v>5437</v>
      </c>
      <c r="L667" s="4" t="s">
        <v>5438</v>
      </c>
      <c r="N667" s="4" t="s">
        <v>5439</v>
      </c>
      <c r="P667" s="4" t="s">
        <v>24</v>
      </c>
      <c r="Q667" s="4" t="s">
        <v>25</v>
      </c>
      <c r="R667" s="4" t="s">
        <v>106</v>
      </c>
      <c r="S667" s="5" t="s">
        <v>5440</v>
      </c>
      <c r="T667" s="4" t="s">
        <v>5441</v>
      </c>
      <c r="U667" s="4" t="b">
        <f t="shared" si="1"/>
        <v>1</v>
      </c>
    </row>
    <row r="668" ht="15.75" customHeight="1">
      <c r="A668" s="4" t="s">
        <v>5442</v>
      </c>
      <c r="B668" s="4" t="s">
        <v>512</v>
      </c>
      <c r="C668" s="4" t="s">
        <v>5443</v>
      </c>
      <c r="F668" s="4" t="s">
        <v>5444</v>
      </c>
      <c r="G668" s="4" t="s">
        <v>5445</v>
      </c>
      <c r="L668" s="4" t="s">
        <v>5446</v>
      </c>
      <c r="N668" s="4" t="s">
        <v>5447</v>
      </c>
      <c r="P668" s="4" t="s">
        <v>24</v>
      </c>
      <c r="Q668" s="4" t="s">
        <v>25</v>
      </c>
      <c r="R668" s="4" t="s">
        <v>106</v>
      </c>
      <c r="S668" s="5" t="s">
        <v>5448</v>
      </c>
      <c r="T668" s="4" t="s">
        <v>5449</v>
      </c>
      <c r="U668" s="4" t="b">
        <f t="shared" si="1"/>
        <v>1</v>
      </c>
    </row>
    <row r="669" ht="15.75" customHeight="1">
      <c r="A669" s="4" t="s">
        <v>5450</v>
      </c>
      <c r="B669" s="4" t="s">
        <v>5451</v>
      </c>
      <c r="C669" s="4" t="s">
        <v>5452</v>
      </c>
      <c r="F669" s="4" t="s">
        <v>5453</v>
      </c>
      <c r="G669" s="4" t="s">
        <v>5454</v>
      </c>
      <c r="N669" s="4" t="s">
        <v>5455</v>
      </c>
      <c r="P669" s="4" t="s">
        <v>24</v>
      </c>
      <c r="Q669" s="4" t="s">
        <v>25</v>
      </c>
      <c r="R669" s="4" t="s">
        <v>940</v>
      </c>
      <c r="S669" s="5" t="s">
        <v>5456</v>
      </c>
      <c r="U669" s="4" t="b">
        <f t="shared" si="1"/>
        <v>1</v>
      </c>
    </row>
    <row r="670" ht="15.75" customHeight="1">
      <c r="A670" s="4" t="s">
        <v>5457</v>
      </c>
      <c r="B670" s="4" t="s">
        <v>5458</v>
      </c>
      <c r="C670" s="4" t="s">
        <v>5459</v>
      </c>
      <c r="F670" s="4" t="s">
        <v>4582</v>
      </c>
      <c r="G670" s="4" t="s">
        <v>5460</v>
      </c>
      <c r="L670" s="4" t="s">
        <v>5461</v>
      </c>
      <c r="N670" s="4" t="s">
        <v>5462</v>
      </c>
      <c r="P670" s="4" t="s">
        <v>275</v>
      </c>
      <c r="Q670" s="4" t="s">
        <v>25</v>
      </c>
      <c r="R670" s="4" t="s">
        <v>276</v>
      </c>
      <c r="S670" s="5" t="s">
        <v>5463</v>
      </c>
      <c r="T670" s="4" t="s">
        <v>5464</v>
      </c>
      <c r="U670" s="4" t="b">
        <f t="shared" si="1"/>
        <v>1</v>
      </c>
    </row>
    <row r="671" ht="15.75" customHeight="1">
      <c r="A671" s="4" t="s">
        <v>5465</v>
      </c>
      <c r="B671" s="4" t="s">
        <v>19</v>
      </c>
      <c r="C671" s="4" t="s">
        <v>5466</v>
      </c>
      <c r="G671" s="4" t="s">
        <v>5467</v>
      </c>
      <c r="L671" s="4" t="s">
        <v>5468</v>
      </c>
      <c r="N671" s="4" t="s">
        <v>5469</v>
      </c>
      <c r="P671" s="4" t="s">
        <v>24</v>
      </c>
      <c r="Q671" s="4" t="s">
        <v>25</v>
      </c>
      <c r="R671" s="4" t="s">
        <v>342</v>
      </c>
      <c r="S671" s="5" t="s">
        <v>5470</v>
      </c>
      <c r="T671" s="4" t="s">
        <v>5471</v>
      </c>
      <c r="U671" s="4" t="b">
        <f t="shared" si="1"/>
        <v>1</v>
      </c>
    </row>
    <row r="672" ht="15.75" customHeight="1">
      <c r="A672" s="4" t="s">
        <v>5472</v>
      </c>
      <c r="B672" s="4" t="s">
        <v>19</v>
      </c>
      <c r="C672" s="4" t="s">
        <v>5473</v>
      </c>
      <c r="F672" s="4" t="s">
        <v>5474</v>
      </c>
      <c r="G672" s="4" t="s">
        <v>5475</v>
      </c>
      <c r="L672" s="4" t="s">
        <v>5476</v>
      </c>
      <c r="N672" s="4" t="s">
        <v>5477</v>
      </c>
      <c r="P672" s="4" t="s">
        <v>24</v>
      </c>
      <c r="Q672" s="4" t="s">
        <v>25</v>
      </c>
      <c r="R672" s="4" t="s">
        <v>342</v>
      </c>
      <c r="S672" s="5" t="s">
        <v>5478</v>
      </c>
      <c r="T672" s="4" t="s">
        <v>5479</v>
      </c>
      <c r="U672" s="4" t="b">
        <f t="shared" si="1"/>
        <v>1</v>
      </c>
    </row>
    <row r="673" ht="15.75" customHeight="1">
      <c r="A673" s="4" t="s">
        <v>5480</v>
      </c>
      <c r="B673" s="4" t="s">
        <v>5481</v>
      </c>
      <c r="C673" s="4" t="s">
        <v>5482</v>
      </c>
      <c r="F673" s="4" t="s">
        <v>5483</v>
      </c>
      <c r="G673" s="4" t="s">
        <v>5484</v>
      </c>
      <c r="H673" s="4" t="s">
        <v>5485</v>
      </c>
      <c r="I673" s="4" t="s">
        <v>5484</v>
      </c>
      <c r="L673" s="4" t="s">
        <v>5486</v>
      </c>
      <c r="N673" s="4" t="s">
        <v>5487</v>
      </c>
      <c r="P673" s="4" t="s">
        <v>24</v>
      </c>
      <c r="Q673" s="4" t="s">
        <v>25</v>
      </c>
      <c r="R673" s="4" t="s">
        <v>106</v>
      </c>
      <c r="S673" s="5" t="s">
        <v>5488</v>
      </c>
      <c r="T673" s="4" t="s">
        <v>5489</v>
      </c>
      <c r="U673" s="4" t="b">
        <f t="shared" si="1"/>
        <v>1</v>
      </c>
    </row>
    <row r="674" ht="15.75" customHeight="1">
      <c r="A674" s="4" t="s">
        <v>5490</v>
      </c>
      <c r="B674" s="4" t="s">
        <v>3645</v>
      </c>
      <c r="C674" s="4" t="s">
        <v>5491</v>
      </c>
      <c r="F674" s="4" t="s">
        <v>3647</v>
      </c>
      <c r="G674" s="4" t="s">
        <v>1690</v>
      </c>
      <c r="L674" s="4" t="s">
        <v>5492</v>
      </c>
      <c r="N674" s="4" t="s">
        <v>5493</v>
      </c>
      <c r="P674" s="4" t="s">
        <v>24</v>
      </c>
      <c r="Q674" s="4" t="s">
        <v>25</v>
      </c>
      <c r="R674" s="4" t="s">
        <v>106</v>
      </c>
      <c r="S674" s="5" t="s">
        <v>5494</v>
      </c>
      <c r="T674" s="4" t="s">
        <v>5495</v>
      </c>
      <c r="U674" s="4" t="b">
        <f t="shared" si="1"/>
        <v>1</v>
      </c>
    </row>
    <row r="675" ht="15.75" customHeight="1">
      <c r="A675" s="4" t="s">
        <v>5496</v>
      </c>
      <c r="B675" s="4" t="s">
        <v>5497</v>
      </c>
      <c r="C675" s="4" t="s">
        <v>5498</v>
      </c>
      <c r="F675" s="4" t="s">
        <v>5499</v>
      </c>
      <c r="G675" s="4" t="s">
        <v>178</v>
      </c>
      <c r="L675" s="4" t="s">
        <v>5500</v>
      </c>
      <c r="N675" s="4" t="s">
        <v>5501</v>
      </c>
      <c r="P675" s="4" t="s">
        <v>24</v>
      </c>
      <c r="Q675" s="4" t="s">
        <v>25</v>
      </c>
      <c r="R675" s="4" t="s">
        <v>70</v>
      </c>
      <c r="S675" s="5" t="s">
        <v>5502</v>
      </c>
      <c r="T675" s="4" t="s">
        <v>5503</v>
      </c>
      <c r="U675" s="4" t="b">
        <f t="shared" si="1"/>
        <v>1</v>
      </c>
    </row>
    <row r="676" ht="15.75" customHeight="1">
      <c r="A676" s="4" t="s">
        <v>5504</v>
      </c>
      <c r="B676" s="4" t="s">
        <v>5505</v>
      </c>
      <c r="C676" s="4" t="s">
        <v>5506</v>
      </c>
      <c r="F676" s="4" t="s">
        <v>5507</v>
      </c>
      <c r="G676" s="4" t="s">
        <v>4992</v>
      </c>
      <c r="J676" s="4" t="s">
        <v>5508</v>
      </c>
      <c r="K676" s="4" t="s">
        <v>4992</v>
      </c>
      <c r="L676" s="4" t="s">
        <v>5509</v>
      </c>
      <c r="N676" s="4" t="s">
        <v>5510</v>
      </c>
      <c r="P676" s="4" t="s">
        <v>24</v>
      </c>
      <c r="Q676" s="4" t="s">
        <v>25</v>
      </c>
      <c r="R676" s="4" t="s">
        <v>70</v>
      </c>
      <c r="S676" s="5" t="s">
        <v>5511</v>
      </c>
      <c r="T676" s="4" t="s">
        <v>5512</v>
      </c>
      <c r="U676" s="4" t="b">
        <f t="shared" si="1"/>
        <v>1</v>
      </c>
    </row>
    <row r="677" ht="15.75" customHeight="1">
      <c r="A677" s="4" t="s">
        <v>5513</v>
      </c>
      <c r="B677" s="4" t="s">
        <v>5514</v>
      </c>
      <c r="C677" s="4" t="s">
        <v>5515</v>
      </c>
      <c r="F677" s="4" t="s">
        <v>5516</v>
      </c>
      <c r="G677" s="4" t="s">
        <v>5517</v>
      </c>
      <c r="N677" s="4" t="s">
        <v>5518</v>
      </c>
      <c r="P677" s="4" t="s">
        <v>24</v>
      </c>
      <c r="Q677" s="4" t="s">
        <v>25</v>
      </c>
      <c r="R677" s="4" t="s">
        <v>425</v>
      </c>
      <c r="S677" s="5" t="s">
        <v>5519</v>
      </c>
      <c r="U677" s="4" t="b">
        <f t="shared" si="1"/>
        <v>1</v>
      </c>
    </row>
    <row r="678" ht="15.75" customHeight="1">
      <c r="A678" s="4" t="s">
        <v>5520</v>
      </c>
      <c r="B678" s="4" t="s">
        <v>5521</v>
      </c>
      <c r="C678" s="4" t="s">
        <v>5522</v>
      </c>
      <c r="F678" s="4" t="s">
        <v>5523</v>
      </c>
      <c r="G678" s="4" t="s">
        <v>5524</v>
      </c>
      <c r="N678" s="4" t="s">
        <v>5525</v>
      </c>
      <c r="P678" s="4" t="s">
        <v>5526</v>
      </c>
      <c r="Q678" s="4" t="s">
        <v>2884</v>
      </c>
      <c r="R678" s="4" t="s">
        <v>5527</v>
      </c>
      <c r="S678" s="5" t="s">
        <v>5528</v>
      </c>
      <c r="U678" s="4" t="b">
        <f t="shared" si="1"/>
        <v>1</v>
      </c>
    </row>
    <row r="679" ht="15.75" customHeight="1">
      <c r="A679" s="4" t="s">
        <v>5529</v>
      </c>
      <c r="B679" s="4" t="s">
        <v>5530</v>
      </c>
      <c r="C679" s="4" t="s">
        <v>5531</v>
      </c>
      <c r="F679" s="4" t="s">
        <v>5532</v>
      </c>
      <c r="G679" s="4" t="s">
        <v>1937</v>
      </c>
      <c r="J679" s="4" t="s">
        <v>2917</v>
      </c>
      <c r="K679" s="4" t="s">
        <v>5533</v>
      </c>
      <c r="N679" s="4" t="s">
        <v>5534</v>
      </c>
      <c r="P679" s="4" t="s">
        <v>24</v>
      </c>
      <c r="Q679" s="4" t="s">
        <v>25</v>
      </c>
      <c r="R679" s="4" t="s">
        <v>552</v>
      </c>
      <c r="S679" s="5" t="s">
        <v>5535</v>
      </c>
      <c r="U679" s="4" t="b">
        <f t="shared" si="1"/>
        <v>1</v>
      </c>
    </row>
    <row r="680" ht="15.75" customHeight="1">
      <c r="A680" s="4" t="s">
        <v>5536</v>
      </c>
      <c r="B680" s="4" t="s">
        <v>357</v>
      </c>
      <c r="C680" s="4" t="s">
        <v>5537</v>
      </c>
      <c r="G680" s="4" t="s">
        <v>5538</v>
      </c>
      <c r="N680" s="6" t="s">
        <v>5539</v>
      </c>
      <c r="O680" s="9" t="s">
        <v>5540</v>
      </c>
      <c r="P680" s="4" t="s">
        <v>24</v>
      </c>
      <c r="Q680" s="4" t="s">
        <v>25</v>
      </c>
      <c r="R680" s="4" t="s">
        <v>70</v>
      </c>
      <c r="S680" s="5" t="s">
        <v>5541</v>
      </c>
      <c r="U680" s="4" t="b">
        <f t="shared" si="1"/>
        <v>1</v>
      </c>
    </row>
    <row r="681" ht="15.75" customHeight="1">
      <c r="A681" s="4" t="s">
        <v>5542</v>
      </c>
      <c r="B681" s="4" t="s">
        <v>19</v>
      </c>
      <c r="C681" s="4" t="s">
        <v>5543</v>
      </c>
      <c r="G681" s="4" t="s">
        <v>5544</v>
      </c>
      <c r="N681" s="4" t="s">
        <v>5545</v>
      </c>
      <c r="P681" s="4" t="s">
        <v>2679</v>
      </c>
      <c r="Q681" s="4" t="s">
        <v>25</v>
      </c>
      <c r="R681" s="4" t="s">
        <v>2680</v>
      </c>
      <c r="S681" s="5" t="s">
        <v>5546</v>
      </c>
      <c r="U681" s="4" t="b">
        <f t="shared" si="1"/>
        <v>1</v>
      </c>
    </row>
    <row r="682" ht="15.75" customHeight="1">
      <c r="A682" s="4" t="s">
        <v>5547</v>
      </c>
      <c r="B682" s="4" t="s">
        <v>5548</v>
      </c>
      <c r="C682" s="4" t="s">
        <v>5549</v>
      </c>
      <c r="F682" s="4" t="s">
        <v>5550</v>
      </c>
      <c r="G682" s="4" t="s">
        <v>2328</v>
      </c>
      <c r="N682" s="4" t="s">
        <v>5551</v>
      </c>
      <c r="P682" s="4" t="s">
        <v>24</v>
      </c>
      <c r="Q682" s="4" t="s">
        <v>25</v>
      </c>
      <c r="R682" s="4" t="s">
        <v>240</v>
      </c>
      <c r="S682" s="5" t="s">
        <v>5552</v>
      </c>
      <c r="U682" s="4" t="b">
        <f t="shared" si="1"/>
        <v>1</v>
      </c>
    </row>
    <row r="683" ht="15.75" customHeight="1">
      <c r="A683" s="4" t="s">
        <v>5553</v>
      </c>
      <c r="B683" s="4" t="s">
        <v>5554</v>
      </c>
      <c r="C683" s="4" t="s">
        <v>5555</v>
      </c>
      <c r="F683" s="4" t="s">
        <v>5556</v>
      </c>
      <c r="G683" s="4" t="s">
        <v>5557</v>
      </c>
      <c r="N683" s="6" t="s">
        <v>5558</v>
      </c>
      <c r="O683" s="9" t="s">
        <v>5559</v>
      </c>
      <c r="P683" s="4" t="s">
        <v>5560</v>
      </c>
      <c r="Q683" s="4" t="s">
        <v>25</v>
      </c>
      <c r="R683" s="4" t="s">
        <v>5561</v>
      </c>
      <c r="S683" s="5" t="s">
        <v>5562</v>
      </c>
      <c r="U683" s="4" t="b">
        <f t="shared" si="1"/>
        <v>1</v>
      </c>
    </row>
    <row r="684" ht="15.75" customHeight="1">
      <c r="A684" s="4" t="s">
        <v>5563</v>
      </c>
      <c r="B684" s="4" t="s">
        <v>19</v>
      </c>
      <c r="C684" s="4" t="s">
        <v>5564</v>
      </c>
      <c r="G684" s="4" t="s">
        <v>5565</v>
      </c>
      <c r="N684" s="4" t="s">
        <v>5566</v>
      </c>
      <c r="P684" s="4" t="s">
        <v>24</v>
      </c>
      <c r="Q684" s="4" t="s">
        <v>25</v>
      </c>
      <c r="R684" s="4" t="s">
        <v>258</v>
      </c>
      <c r="S684" s="5" t="s">
        <v>5567</v>
      </c>
      <c r="U684" s="4" t="b">
        <f t="shared" si="1"/>
        <v>1</v>
      </c>
    </row>
    <row r="685" ht="15.75" customHeight="1">
      <c r="A685" s="4" t="s">
        <v>5568</v>
      </c>
      <c r="B685" s="4" t="s">
        <v>5569</v>
      </c>
      <c r="C685" s="4" t="s">
        <v>5570</v>
      </c>
      <c r="F685" s="4" t="s">
        <v>5571</v>
      </c>
      <c r="G685" s="4" t="s">
        <v>5572</v>
      </c>
      <c r="H685" s="4" t="s">
        <v>5573</v>
      </c>
      <c r="I685" s="4" t="s">
        <v>4321</v>
      </c>
      <c r="L685" s="4" t="s">
        <v>5574</v>
      </c>
      <c r="N685" s="4" t="s">
        <v>5575</v>
      </c>
      <c r="P685" s="4" t="s">
        <v>1560</v>
      </c>
      <c r="Q685" s="4" t="s">
        <v>25</v>
      </c>
      <c r="R685" s="4" t="s">
        <v>5576</v>
      </c>
      <c r="S685" s="5" t="s">
        <v>5577</v>
      </c>
      <c r="T685" s="4" t="s">
        <v>5578</v>
      </c>
      <c r="U685" s="4" t="b">
        <f t="shared" si="1"/>
        <v>1</v>
      </c>
    </row>
    <row r="686" ht="15.75" customHeight="1">
      <c r="A686" s="4" t="s">
        <v>5579</v>
      </c>
      <c r="B686" s="4" t="s">
        <v>5580</v>
      </c>
      <c r="C686" s="4" t="s">
        <v>5581</v>
      </c>
      <c r="F686" s="4" t="s">
        <v>5582</v>
      </c>
      <c r="G686" s="4" t="s">
        <v>422</v>
      </c>
      <c r="H686" s="4" t="s">
        <v>5583</v>
      </c>
      <c r="I686" s="4" t="s">
        <v>422</v>
      </c>
      <c r="L686" s="4" t="s">
        <v>5584</v>
      </c>
      <c r="N686" s="4" t="s">
        <v>5585</v>
      </c>
      <c r="P686" s="4" t="s">
        <v>24</v>
      </c>
      <c r="Q686" s="4" t="s">
        <v>25</v>
      </c>
      <c r="R686" s="4" t="s">
        <v>144</v>
      </c>
      <c r="S686" s="5" t="s">
        <v>5586</v>
      </c>
      <c r="T686" s="4" t="s">
        <v>5587</v>
      </c>
      <c r="U686" s="4" t="b">
        <f t="shared" si="1"/>
        <v>1</v>
      </c>
    </row>
    <row r="687" ht="15.75" customHeight="1">
      <c r="A687" s="4" t="s">
        <v>5588</v>
      </c>
      <c r="B687" s="4" t="s">
        <v>357</v>
      </c>
      <c r="C687" s="4" t="s">
        <v>5589</v>
      </c>
      <c r="G687" s="4" t="s">
        <v>5590</v>
      </c>
      <c r="L687" s="4" t="s">
        <v>5591</v>
      </c>
      <c r="N687" s="4" t="s">
        <v>5592</v>
      </c>
      <c r="P687" s="4" t="s">
        <v>24</v>
      </c>
      <c r="Q687" s="4" t="s">
        <v>25</v>
      </c>
      <c r="R687" s="4" t="s">
        <v>885</v>
      </c>
      <c r="S687" s="5" t="s">
        <v>5593</v>
      </c>
      <c r="T687" s="4" t="s">
        <v>5594</v>
      </c>
      <c r="U687" s="4" t="b">
        <f t="shared" si="1"/>
        <v>1</v>
      </c>
    </row>
    <row r="688" ht="15.75" customHeight="1">
      <c r="A688" s="4" t="s">
        <v>5595</v>
      </c>
      <c r="B688" s="4" t="s">
        <v>5596</v>
      </c>
      <c r="C688" s="4" t="s">
        <v>5597</v>
      </c>
      <c r="F688" s="4" t="s">
        <v>5598</v>
      </c>
      <c r="G688" s="4" t="s">
        <v>5599</v>
      </c>
      <c r="J688" s="4" t="s">
        <v>228</v>
      </c>
      <c r="K688" s="4" t="s">
        <v>5600</v>
      </c>
      <c r="L688" s="4" t="s">
        <v>5601</v>
      </c>
      <c r="N688" s="6" t="s">
        <v>5602</v>
      </c>
      <c r="P688" s="6" t="s">
        <v>5603</v>
      </c>
      <c r="Q688" s="6" t="s">
        <v>25</v>
      </c>
      <c r="R688" s="6">
        <v>75104.0</v>
      </c>
      <c r="S688" s="5" t="s">
        <v>5604</v>
      </c>
      <c r="T688" s="4" t="s">
        <v>5605</v>
      </c>
      <c r="U688" s="4" t="b">
        <f t="shared" si="1"/>
        <v>0</v>
      </c>
    </row>
    <row r="689" ht="15.75" customHeight="1">
      <c r="A689" s="4" t="s">
        <v>5606</v>
      </c>
      <c r="B689" s="4" t="s">
        <v>5607</v>
      </c>
      <c r="C689" s="4" t="s">
        <v>5608</v>
      </c>
      <c r="F689" s="4" t="s">
        <v>5609</v>
      </c>
      <c r="G689" s="4" t="s">
        <v>5610</v>
      </c>
      <c r="H689" s="4" t="s">
        <v>5611</v>
      </c>
      <c r="I689" s="4" t="s">
        <v>300</v>
      </c>
      <c r="N689" s="4" t="s">
        <v>5612</v>
      </c>
      <c r="P689" s="4" t="s">
        <v>1083</v>
      </c>
      <c r="Q689" s="4" t="s">
        <v>25</v>
      </c>
      <c r="R689" s="4" t="s">
        <v>5613</v>
      </c>
      <c r="S689" s="5" t="s">
        <v>5614</v>
      </c>
      <c r="U689" s="4" t="b">
        <f t="shared" si="1"/>
        <v>1</v>
      </c>
    </row>
    <row r="690" ht="15.75" customHeight="1">
      <c r="A690" s="4" t="s">
        <v>5615</v>
      </c>
      <c r="B690" s="4" t="s">
        <v>1078</v>
      </c>
      <c r="C690" s="4" t="s">
        <v>5616</v>
      </c>
      <c r="F690" s="4" t="s">
        <v>271</v>
      </c>
      <c r="G690" s="4" t="s">
        <v>5617</v>
      </c>
      <c r="L690" s="4" t="s">
        <v>5618</v>
      </c>
      <c r="N690" s="4" t="s">
        <v>5619</v>
      </c>
      <c r="P690" s="4" t="s">
        <v>24</v>
      </c>
      <c r="Q690" s="4" t="s">
        <v>25</v>
      </c>
      <c r="R690" s="4" t="s">
        <v>106</v>
      </c>
      <c r="S690" s="5" t="s">
        <v>5620</v>
      </c>
      <c r="T690" s="4" t="s">
        <v>5621</v>
      </c>
      <c r="U690" s="4" t="b">
        <f t="shared" si="1"/>
        <v>1</v>
      </c>
    </row>
    <row r="691" ht="15.75" customHeight="1">
      <c r="A691" s="4" t="s">
        <v>5622</v>
      </c>
      <c r="B691" s="4" t="s">
        <v>5623</v>
      </c>
      <c r="C691" s="4" t="s">
        <v>5624</v>
      </c>
      <c r="F691" s="4" t="s">
        <v>5625</v>
      </c>
      <c r="G691" s="4" t="s">
        <v>4755</v>
      </c>
      <c r="N691" s="4" t="s">
        <v>5626</v>
      </c>
      <c r="P691" s="4" t="s">
        <v>5627</v>
      </c>
      <c r="Q691" s="4" t="s">
        <v>25</v>
      </c>
      <c r="R691" s="4" t="s">
        <v>5628</v>
      </c>
      <c r="S691" s="5" t="s">
        <v>5629</v>
      </c>
      <c r="U691" s="4" t="b">
        <f t="shared" si="1"/>
        <v>1</v>
      </c>
    </row>
    <row r="692" ht="15.75" customHeight="1">
      <c r="A692" s="4" t="s">
        <v>5630</v>
      </c>
      <c r="B692" s="4" t="s">
        <v>5623</v>
      </c>
      <c r="C692" s="4" t="s">
        <v>5624</v>
      </c>
      <c r="F692" s="4" t="s">
        <v>5625</v>
      </c>
      <c r="G692" s="4" t="s">
        <v>4755</v>
      </c>
      <c r="N692" s="4" t="s">
        <v>5626</v>
      </c>
      <c r="P692" s="4" t="s">
        <v>5627</v>
      </c>
      <c r="Q692" s="4" t="s">
        <v>25</v>
      </c>
      <c r="R692" s="4" t="s">
        <v>5628</v>
      </c>
      <c r="S692" s="5" t="s">
        <v>5629</v>
      </c>
      <c r="U692" s="4" t="b">
        <f t="shared" si="1"/>
        <v>1</v>
      </c>
    </row>
    <row r="693" ht="15.75" customHeight="1">
      <c r="A693" s="4" t="s">
        <v>5631</v>
      </c>
      <c r="B693" s="4" t="s">
        <v>5632</v>
      </c>
      <c r="C693" s="4" t="s">
        <v>5633</v>
      </c>
      <c r="F693" s="4" t="s">
        <v>5634</v>
      </c>
      <c r="G693" s="4" t="s">
        <v>5635</v>
      </c>
      <c r="H693" s="4" t="s">
        <v>5636</v>
      </c>
      <c r="I693" s="4" t="s">
        <v>5635</v>
      </c>
      <c r="N693" s="4" t="s">
        <v>5637</v>
      </c>
      <c r="P693" s="4" t="s">
        <v>24</v>
      </c>
      <c r="Q693" s="4" t="s">
        <v>25</v>
      </c>
      <c r="R693" s="4" t="s">
        <v>106</v>
      </c>
      <c r="S693" s="5" t="s">
        <v>5638</v>
      </c>
      <c r="U693" s="4" t="b">
        <f t="shared" si="1"/>
        <v>1</v>
      </c>
    </row>
    <row r="694" ht="15.75" customHeight="1">
      <c r="A694" s="4" t="s">
        <v>5639</v>
      </c>
      <c r="B694" s="4" t="s">
        <v>5640</v>
      </c>
      <c r="C694" s="4" t="s">
        <v>5641</v>
      </c>
      <c r="F694" s="4" t="s">
        <v>5642</v>
      </c>
      <c r="G694" s="4" t="s">
        <v>5643</v>
      </c>
      <c r="H694" s="4" t="s">
        <v>5644</v>
      </c>
      <c r="I694" s="4" t="s">
        <v>5643</v>
      </c>
      <c r="N694" s="4" t="s">
        <v>5645</v>
      </c>
      <c r="P694" s="4" t="s">
        <v>265</v>
      </c>
      <c r="Q694" s="4" t="s">
        <v>25</v>
      </c>
      <c r="R694" s="4" t="s">
        <v>266</v>
      </c>
      <c r="S694" s="5" t="s">
        <v>5646</v>
      </c>
      <c r="U694" s="4" t="b">
        <f t="shared" si="1"/>
        <v>1</v>
      </c>
    </row>
    <row r="695" ht="15.75" customHeight="1">
      <c r="A695" s="4" t="s">
        <v>5647</v>
      </c>
      <c r="B695" s="4" t="s">
        <v>4948</v>
      </c>
      <c r="C695" s="4" t="s">
        <v>5648</v>
      </c>
      <c r="F695" s="4" t="s">
        <v>1495</v>
      </c>
      <c r="G695" s="4" t="s">
        <v>691</v>
      </c>
      <c r="L695" s="4" t="s">
        <v>5649</v>
      </c>
      <c r="N695" s="4" t="s">
        <v>5650</v>
      </c>
      <c r="P695" s="4" t="s">
        <v>24</v>
      </c>
      <c r="Q695" s="4" t="s">
        <v>25</v>
      </c>
      <c r="R695" s="4" t="s">
        <v>144</v>
      </c>
      <c r="S695" s="5" t="s">
        <v>5651</v>
      </c>
      <c r="T695" s="4" t="s">
        <v>5652</v>
      </c>
      <c r="U695" s="4" t="b">
        <f t="shared" si="1"/>
        <v>1</v>
      </c>
    </row>
    <row r="696" ht="15.75" customHeight="1">
      <c r="A696" s="4" t="s">
        <v>5653</v>
      </c>
      <c r="B696" s="4" t="s">
        <v>357</v>
      </c>
      <c r="C696" s="4" t="s">
        <v>5654</v>
      </c>
      <c r="G696" s="4" t="s">
        <v>5655</v>
      </c>
      <c r="L696" s="4" t="s">
        <v>5656</v>
      </c>
      <c r="N696" s="4" t="s">
        <v>5657</v>
      </c>
      <c r="P696" s="4" t="s">
        <v>275</v>
      </c>
      <c r="Q696" s="4" t="s">
        <v>25</v>
      </c>
      <c r="R696" s="4" t="s">
        <v>562</v>
      </c>
      <c r="S696" s="5" t="s">
        <v>5658</v>
      </c>
      <c r="T696" s="4" t="s">
        <v>5659</v>
      </c>
      <c r="U696" s="4" t="b">
        <f t="shared" si="1"/>
        <v>1</v>
      </c>
    </row>
    <row r="697" ht="15.75" customHeight="1">
      <c r="A697" s="4" t="s">
        <v>5660</v>
      </c>
      <c r="B697" s="4" t="s">
        <v>2481</v>
      </c>
      <c r="C697" s="4" t="s">
        <v>5661</v>
      </c>
      <c r="F697" s="4" t="s">
        <v>2483</v>
      </c>
      <c r="G697" s="4" t="s">
        <v>5662</v>
      </c>
      <c r="L697" s="4" t="s">
        <v>5663</v>
      </c>
      <c r="N697" s="4" t="s">
        <v>5664</v>
      </c>
      <c r="P697" s="4" t="s">
        <v>24</v>
      </c>
      <c r="Q697" s="4" t="s">
        <v>25</v>
      </c>
      <c r="R697" s="4" t="s">
        <v>115</v>
      </c>
      <c r="S697" s="5" t="s">
        <v>5665</v>
      </c>
      <c r="T697" s="4" t="s">
        <v>5666</v>
      </c>
      <c r="U697" s="4" t="b">
        <f t="shared" si="1"/>
        <v>1</v>
      </c>
    </row>
    <row r="698" ht="15.75" customHeight="1">
      <c r="A698" s="4" t="s">
        <v>5667</v>
      </c>
      <c r="B698" s="4" t="s">
        <v>19</v>
      </c>
      <c r="C698" s="4" t="s">
        <v>5668</v>
      </c>
      <c r="G698" s="4" t="s">
        <v>5669</v>
      </c>
      <c r="L698" s="4" t="s">
        <v>5670</v>
      </c>
      <c r="N698" s="4" t="s">
        <v>5671</v>
      </c>
      <c r="P698" s="4" t="s">
        <v>24</v>
      </c>
      <c r="Q698" s="4" t="s">
        <v>25</v>
      </c>
      <c r="R698" s="4" t="s">
        <v>115</v>
      </c>
      <c r="S698" s="5" t="s">
        <v>5672</v>
      </c>
      <c r="T698" s="4" t="s">
        <v>5673</v>
      </c>
      <c r="U698" s="4" t="b">
        <f t="shared" si="1"/>
        <v>1</v>
      </c>
    </row>
    <row r="699" ht="15.75" customHeight="1">
      <c r="A699" s="4" t="s">
        <v>5674</v>
      </c>
      <c r="B699" s="4" t="s">
        <v>5675</v>
      </c>
      <c r="C699" s="4" t="s">
        <v>5676</v>
      </c>
      <c r="F699" s="4" t="s">
        <v>5677</v>
      </c>
      <c r="G699" s="4" t="s">
        <v>1297</v>
      </c>
      <c r="L699" s="4" t="s">
        <v>5678</v>
      </c>
      <c r="N699" s="4" t="s">
        <v>5679</v>
      </c>
      <c r="P699" s="4" t="s">
        <v>24</v>
      </c>
      <c r="Q699" s="4" t="s">
        <v>25</v>
      </c>
      <c r="R699" s="4" t="s">
        <v>885</v>
      </c>
      <c r="S699" s="5" t="s">
        <v>5680</v>
      </c>
      <c r="T699" s="4" t="s">
        <v>5681</v>
      </c>
      <c r="U699" s="4" t="b">
        <f t="shared" si="1"/>
        <v>1</v>
      </c>
    </row>
    <row r="700" ht="15.75" customHeight="1">
      <c r="A700" s="4" t="s">
        <v>5682</v>
      </c>
      <c r="B700" s="4" t="s">
        <v>5683</v>
      </c>
      <c r="C700" s="4" t="s">
        <v>5684</v>
      </c>
      <c r="F700" s="4" t="s">
        <v>5685</v>
      </c>
      <c r="G700" s="4" t="s">
        <v>5686</v>
      </c>
      <c r="N700" s="4" t="s">
        <v>5687</v>
      </c>
      <c r="P700" s="4" t="s">
        <v>24</v>
      </c>
      <c r="Q700" s="4" t="s">
        <v>25</v>
      </c>
      <c r="R700" s="4" t="s">
        <v>386</v>
      </c>
      <c r="S700" s="5" t="s">
        <v>5688</v>
      </c>
      <c r="U700" s="4" t="b">
        <f t="shared" si="1"/>
        <v>1</v>
      </c>
    </row>
    <row r="701" ht="15.75" customHeight="1">
      <c r="A701" s="4" t="s">
        <v>5689</v>
      </c>
      <c r="B701" s="4" t="s">
        <v>5690</v>
      </c>
      <c r="C701" s="4" t="s">
        <v>5691</v>
      </c>
      <c r="F701" s="4" t="s">
        <v>5692</v>
      </c>
      <c r="G701" s="4" t="s">
        <v>5693</v>
      </c>
      <c r="H701" s="4" t="s">
        <v>5694</v>
      </c>
      <c r="I701" s="4" t="s">
        <v>5693</v>
      </c>
      <c r="L701" s="4" t="s">
        <v>5695</v>
      </c>
      <c r="N701" s="4" t="s">
        <v>5696</v>
      </c>
      <c r="P701" s="4" t="s">
        <v>2945</v>
      </c>
      <c r="Q701" s="4" t="s">
        <v>25</v>
      </c>
      <c r="R701" s="4" t="s">
        <v>2946</v>
      </c>
      <c r="S701" s="5" t="s">
        <v>5697</v>
      </c>
      <c r="T701" s="4" t="s">
        <v>5698</v>
      </c>
      <c r="U701" s="4" t="b">
        <f t="shared" si="1"/>
        <v>1</v>
      </c>
    </row>
    <row r="702" ht="15.75" customHeight="1">
      <c r="A702" s="4" t="s">
        <v>5699</v>
      </c>
      <c r="B702" s="4" t="s">
        <v>19</v>
      </c>
      <c r="C702" s="4" t="s">
        <v>5700</v>
      </c>
      <c r="G702" s="4" t="s">
        <v>5701</v>
      </c>
      <c r="N702" s="6" t="s">
        <v>5702</v>
      </c>
      <c r="O702" s="9" t="s">
        <v>5703</v>
      </c>
      <c r="P702" s="4" t="s">
        <v>1083</v>
      </c>
      <c r="Q702" s="4" t="s">
        <v>25</v>
      </c>
      <c r="R702" s="4" t="s">
        <v>5704</v>
      </c>
      <c r="S702" s="5" t="s">
        <v>5705</v>
      </c>
      <c r="U702" s="4" t="b">
        <f t="shared" si="1"/>
        <v>1</v>
      </c>
    </row>
    <row r="703" ht="15.75" customHeight="1">
      <c r="A703" s="4" t="s">
        <v>5706</v>
      </c>
      <c r="B703" s="4" t="s">
        <v>5707</v>
      </c>
      <c r="C703" s="4" t="s">
        <v>5708</v>
      </c>
      <c r="F703" s="4" t="s">
        <v>5709</v>
      </c>
      <c r="G703" s="4" t="s">
        <v>5710</v>
      </c>
      <c r="L703" s="4" t="s">
        <v>5711</v>
      </c>
      <c r="N703" s="4" t="s">
        <v>5712</v>
      </c>
      <c r="P703" s="4" t="s">
        <v>24</v>
      </c>
      <c r="Q703" s="4" t="s">
        <v>25</v>
      </c>
      <c r="R703" s="4" t="s">
        <v>4441</v>
      </c>
      <c r="S703" s="5" t="s">
        <v>5713</v>
      </c>
      <c r="T703" s="4" t="s">
        <v>5714</v>
      </c>
      <c r="U703" s="4" t="b">
        <f t="shared" si="1"/>
        <v>1</v>
      </c>
    </row>
    <row r="704" ht="15.75" customHeight="1">
      <c r="A704" s="4" t="s">
        <v>5715</v>
      </c>
      <c r="B704" s="4" t="s">
        <v>5716</v>
      </c>
      <c r="C704" s="4" t="s">
        <v>5717</v>
      </c>
      <c r="F704" s="4" t="s">
        <v>5718</v>
      </c>
      <c r="G704" s="4" t="s">
        <v>1930</v>
      </c>
      <c r="N704" s="4" t="s">
        <v>5719</v>
      </c>
      <c r="P704" s="4" t="s">
        <v>5720</v>
      </c>
      <c r="Q704" s="4" t="s">
        <v>5721</v>
      </c>
      <c r="R704" s="4" t="s">
        <v>5722</v>
      </c>
      <c r="S704" s="5" t="s">
        <v>5723</v>
      </c>
      <c r="U704" s="4" t="b">
        <f t="shared" si="1"/>
        <v>1</v>
      </c>
    </row>
    <row r="705" ht="15.75" customHeight="1">
      <c r="A705" s="4" t="s">
        <v>5724</v>
      </c>
      <c r="B705" s="4" t="s">
        <v>5725</v>
      </c>
      <c r="C705" s="4" t="s">
        <v>5726</v>
      </c>
      <c r="F705" s="4" t="s">
        <v>5727</v>
      </c>
      <c r="G705" s="4" t="s">
        <v>841</v>
      </c>
      <c r="L705" s="4" t="s">
        <v>5728</v>
      </c>
      <c r="N705" s="4" t="s">
        <v>5729</v>
      </c>
      <c r="P705" s="4" t="s">
        <v>24</v>
      </c>
      <c r="Q705" s="4" t="s">
        <v>25</v>
      </c>
      <c r="R705" s="4" t="s">
        <v>4441</v>
      </c>
      <c r="S705" s="5" t="s">
        <v>5730</v>
      </c>
      <c r="T705" s="4" t="s">
        <v>5731</v>
      </c>
      <c r="U705" s="4" t="b">
        <f t="shared" si="1"/>
        <v>1</v>
      </c>
    </row>
    <row r="706" ht="15.75" customHeight="1">
      <c r="A706" s="4" t="s">
        <v>5732</v>
      </c>
      <c r="B706" s="4" t="s">
        <v>5733</v>
      </c>
      <c r="C706" s="4" t="s">
        <v>5734</v>
      </c>
      <c r="F706" s="4" t="s">
        <v>5735</v>
      </c>
      <c r="G706" s="4" t="s">
        <v>5736</v>
      </c>
      <c r="J706" s="4" t="s">
        <v>5737</v>
      </c>
      <c r="K706" s="4" t="s">
        <v>5738</v>
      </c>
      <c r="N706" s="4" t="s">
        <v>5739</v>
      </c>
      <c r="P706" s="4" t="s">
        <v>1812</v>
      </c>
      <c r="Q706" s="4" t="s">
        <v>25</v>
      </c>
      <c r="R706" s="4" t="s">
        <v>5740</v>
      </c>
      <c r="S706" s="5" t="s">
        <v>5741</v>
      </c>
      <c r="U706" s="4" t="b">
        <f t="shared" si="1"/>
        <v>1</v>
      </c>
    </row>
    <row r="707" ht="15.75" customHeight="1">
      <c r="A707" s="4" t="s">
        <v>5742</v>
      </c>
      <c r="B707" s="4" t="s">
        <v>3014</v>
      </c>
      <c r="C707" s="4" t="s">
        <v>5743</v>
      </c>
      <c r="F707" s="4" t="s">
        <v>5744</v>
      </c>
      <c r="G707" s="4" t="s">
        <v>5745</v>
      </c>
      <c r="N707" s="4" t="s">
        <v>5746</v>
      </c>
      <c r="P707" s="4" t="s">
        <v>24</v>
      </c>
      <c r="Q707" s="4" t="s">
        <v>25</v>
      </c>
      <c r="R707" s="4" t="s">
        <v>26</v>
      </c>
      <c r="S707" s="5" t="s">
        <v>5747</v>
      </c>
      <c r="U707" s="4" t="b">
        <f t="shared" si="1"/>
        <v>1</v>
      </c>
    </row>
    <row r="708" ht="15.75" customHeight="1">
      <c r="A708" s="4" t="s">
        <v>5748</v>
      </c>
      <c r="B708" s="4" t="s">
        <v>5749</v>
      </c>
      <c r="C708" s="4" t="s">
        <v>5750</v>
      </c>
      <c r="F708" s="4" t="s">
        <v>5751</v>
      </c>
      <c r="G708" s="4" t="s">
        <v>309</v>
      </c>
      <c r="L708" s="4" t="s">
        <v>5752</v>
      </c>
      <c r="N708" s="4" t="s">
        <v>5753</v>
      </c>
      <c r="P708" s="4" t="s">
        <v>414</v>
      </c>
      <c r="Q708" s="4" t="s">
        <v>25</v>
      </c>
      <c r="R708" s="4" t="s">
        <v>1821</v>
      </c>
      <c r="S708" s="5" t="s">
        <v>5754</v>
      </c>
      <c r="T708" s="4" t="s">
        <v>5755</v>
      </c>
      <c r="U708" s="4" t="b">
        <f t="shared" si="1"/>
        <v>1</v>
      </c>
    </row>
    <row r="709" ht="15.75" customHeight="1">
      <c r="A709" s="4" t="s">
        <v>5756</v>
      </c>
      <c r="B709" s="4" t="s">
        <v>357</v>
      </c>
      <c r="C709" s="4" t="s">
        <v>5757</v>
      </c>
      <c r="G709" s="4" t="s">
        <v>5758</v>
      </c>
      <c r="L709" s="4" t="s">
        <v>5759</v>
      </c>
      <c r="N709" s="4" t="s">
        <v>5760</v>
      </c>
      <c r="P709" s="4" t="s">
        <v>24</v>
      </c>
      <c r="Q709" s="4" t="s">
        <v>25</v>
      </c>
      <c r="R709" s="4" t="s">
        <v>192</v>
      </c>
      <c r="S709" s="5" t="s">
        <v>5761</v>
      </c>
      <c r="T709" s="4" t="s">
        <v>5762</v>
      </c>
      <c r="U709" s="4" t="b">
        <f t="shared" si="1"/>
        <v>1</v>
      </c>
    </row>
    <row r="710" ht="15.75" customHeight="1">
      <c r="A710" s="4" t="s">
        <v>5763</v>
      </c>
      <c r="B710" s="4" t="s">
        <v>4011</v>
      </c>
      <c r="C710" s="4" t="s">
        <v>5764</v>
      </c>
      <c r="F710" s="4" t="s">
        <v>5765</v>
      </c>
      <c r="G710" s="4" t="s">
        <v>5766</v>
      </c>
      <c r="L710" s="4" t="s">
        <v>5767</v>
      </c>
      <c r="N710" s="4" t="s">
        <v>5768</v>
      </c>
      <c r="P710" s="4" t="s">
        <v>24</v>
      </c>
      <c r="Q710" s="4" t="s">
        <v>25</v>
      </c>
      <c r="R710" s="4" t="s">
        <v>144</v>
      </c>
      <c r="S710" s="5" t="s">
        <v>5769</v>
      </c>
      <c r="T710" s="4" t="s">
        <v>5770</v>
      </c>
      <c r="U710" s="4" t="b">
        <f t="shared" si="1"/>
        <v>1</v>
      </c>
    </row>
    <row r="711" ht="15.75" customHeight="1">
      <c r="A711" s="4" t="s">
        <v>5771</v>
      </c>
      <c r="B711" s="4" t="s">
        <v>5772</v>
      </c>
      <c r="C711" s="4" t="s">
        <v>5773</v>
      </c>
      <c r="F711" s="4" t="s">
        <v>5774</v>
      </c>
      <c r="G711" s="4" t="s">
        <v>5775</v>
      </c>
      <c r="L711" s="4" t="s">
        <v>5776</v>
      </c>
      <c r="N711" s="4" t="s">
        <v>5777</v>
      </c>
      <c r="P711" s="4" t="s">
        <v>2679</v>
      </c>
      <c r="Q711" s="4" t="s">
        <v>25</v>
      </c>
      <c r="R711" s="4" t="s">
        <v>2680</v>
      </c>
      <c r="S711" s="5" t="s">
        <v>5778</v>
      </c>
      <c r="T711" s="4" t="s">
        <v>5779</v>
      </c>
      <c r="U711" s="4" t="b">
        <f t="shared" si="1"/>
        <v>1</v>
      </c>
    </row>
    <row r="712" ht="15.75" customHeight="1">
      <c r="A712" s="4" t="s">
        <v>5780</v>
      </c>
      <c r="B712" s="4" t="s">
        <v>5781</v>
      </c>
      <c r="C712" s="4" t="s">
        <v>5782</v>
      </c>
      <c r="F712" s="4" t="s">
        <v>5783</v>
      </c>
      <c r="G712" s="4" t="s">
        <v>5784</v>
      </c>
      <c r="J712" s="4" t="s">
        <v>5785</v>
      </c>
      <c r="K712" s="4" t="s">
        <v>2676</v>
      </c>
      <c r="L712" s="4" t="s">
        <v>5786</v>
      </c>
      <c r="N712" s="4" t="s">
        <v>5787</v>
      </c>
      <c r="P712" s="4" t="s">
        <v>24</v>
      </c>
      <c r="Q712" s="4" t="s">
        <v>25</v>
      </c>
      <c r="R712" s="4" t="s">
        <v>603</v>
      </c>
      <c r="S712" s="5" t="s">
        <v>5788</v>
      </c>
      <c r="T712" s="4" t="s">
        <v>5789</v>
      </c>
      <c r="U712" s="4" t="b">
        <f t="shared" si="1"/>
        <v>1</v>
      </c>
    </row>
    <row r="713" ht="15.75" customHeight="1">
      <c r="A713" s="4" t="s">
        <v>5790</v>
      </c>
      <c r="B713" s="4" t="s">
        <v>19</v>
      </c>
      <c r="C713" s="4" t="s">
        <v>5791</v>
      </c>
      <c r="G713" s="4" t="s">
        <v>5792</v>
      </c>
      <c r="N713" s="4" t="s">
        <v>5793</v>
      </c>
      <c r="P713" s="4" t="s">
        <v>24</v>
      </c>
      <c r="Q713" s="4" t="s">
        <v>25</v>
      </c>
      <c r="R713" s="4" t="s">
        <v>552</v>
      </c>
      <c r="S713" s="5" t="s">
        <v>5794</v>
      </c>
      <c r="U713" s="4" t="b">
        <f t="shared" si="1"/>
        <v>1</v>
      </c>
    </row>
    <row r="714" ht="15.75" customHeight="1">
      <c r="A714" s="4" t="s">
        <v>5795</v>
      </c>
      <c r="B714" s="4" t="s">
        <v>5458</v>
      </c>
      <c r="C714" s="4" t="s">
        <v>5796</v>
      </c>
      <c r="F714" s="4" t="s">
        <v>4582</v>
      </c>
      <c r="G714" s="4" t="s">
        <v>5797</v>
      </c>
      <c r="L714" s="4" t="s">
        <v>5798</v>
      </c>
      <c r="N714" s="4" t="s">
        <v>5799</v>
      </c>
      <c r="P714" s="4" t="s">
        <v>612</v>
      </c>
      <c r="Q714" s="4" t="s">
        <v>25</v>
      </c>
      <c r="R714" s="4" t="s">
        <v>694</v>
      </c>
      <c r="S714" s="5" t="s">
        <v>5800</v>
      </c>
      <c r="T714" s="4" t="s">
        <v>5801</v>
      </c>
      <c r="U714" s="4" t="b">
        <f t="shared" si="1"/>
        <v>1</v>
      </c>
    </row>
    <row r="715" ht="15.75" customHeight="1">
      <c r="A715" s="4" t="s">
        <v>5802</v>
      </c>
      <c r="B715" s="6" t="s">
        <v>19</v>
      </c>
      <c r="C715" s="6" t="s">
        <v>5803</v>
      </c>
      <c r="D715" s="6"/>
      <c r="E715" s="6"/>
      <c r="G715" s="4" t="s">
        <v>5804</v>
      </c>
      <c r="N715" s="6" t="s">
        <v>5805</v>
      </c>
      <c r="O715" s="6" t="s">
        <v>2001</v>
      </c>
      <c r="P715" s="4" t="s">
        <v>24</v>
      </c>
      <c r="Q715" s="4" t="s">
        <v>25</v>
      </c>
      <c r="R715" s="4" t="s">
        <v>1421</v>
      </c>
      <c r="S715" s="5" t="s">
        <v>5806</v>
      </c>
      <c r="U715" s="4" t="b">
        <f t="shared" si="1"/>
        <v>1</v>
      </c>
    </row>
    <row r="716" ht="15.75" customHeight="1">
      <c r="A716" s="4" t="s">
        <v>5807</v>
      </c>
      <c r="B716" s="4" t="s">
        <v>5808</v>
      </c>
      <c r="C716" s="4" t="s">
        <v>5809</v>
      </c>
      <c r="F716" s="4" t="s">
        <v>5810</v>
      </c>
      <c r="G716" s="4" t="s">
        <v>5811</v>
      </c>
      <c r="L716" s="4" t="s">
        <v>5812</v>
      </c>
      <c r="N716" s="4" t="s">
        <v>5813</v>
      </c>
      <c r="P716" s="4" t="s">
        <v>24</v>
      </c>
      <c r="Q716" s="4" t="s">
        <v>25</v>
      </c>
      <c r="R716" s="4" t="s">
        <v>70</v>
      </c>
      <c r="S716" s="5" t="s">
        <v>5814</v>
      </c>
      <c r="T716" s="4" t="s">
        <v>5815</v>
      </c>
      <c r="U716" s="4" t="b">
        <f t="shared" si="1"/>
        <v>1</v>
      </c>
    </row>
    <row r="717" ht="15.75" customHeight="1">
      <c r="A717" s="4" t="s">
        <v>5816</v>
      </c>
      <c r="B717" s="4" t="s">
        <v>1964</v>
      </c>
      <c r="C717" s="4" t="s">
        <v>5817</v>
      </c>
      <c r="F717" s="4" t="s">
        <v>5818</v>
      </c>
      <c r="G717" s="4" t="s">
        <v>309</v>
      </c>
      <c r="N717" s="4" t="s">
        <v>5819</v>
      </c>
      <c r="P717" s="4" t="s">
        <v>24</v>
      </c>
      <c r="Q717" s="4" t="s">
        <v>25</v>
      </c>
      <c r="R717" s="4" t="s">
        <v>742</v>
      </c>
      <c r="S717" s="5" t="s">
        <v>5820</v>
      </c>
      <c r="U717" s="4" t="b">
        <f t="shared" si="1"/>
        <v>1</v>
      </c>
    </row>
    <row r="718" ht="15.75" customHeight="1">
      <c r="A718" s="4" t="s">
        <v>5821</v>
      </c>
      <c r="B718" s="4" t="s">
        <v>357</v>
      </c>
      <c r="C718" s="4" t="s">
        <v>5822</v>
      </c>
      <c r="G718" s="4" t="s">
        <v>5823</v>
      </c>
      <c r="N718" s="4" t="s">
        <v>5824</v>
      </c>
      <c r="P718" s="4" t="s">
        <v>2679</v>
      </c>
      <c r="Q718" s="4" t="s">
        <v>25</v>
      </c>
      <c r="R718" s="4" t="s">
        <v>2680</v>
      </c>
      <c r="S718" s="5" t="s">
        <v>5825</v>
      </c>
      <c r="U718" s="4" t="b">
        <f t="shared" si="1"/>
        <v>1</v>
      </c>
    </row>
    <row r="719" ht="15.75" customHeight="1">
      <c r="A719" s="4" t="s">
        <v>5826</v>
      </c>
      <c r="B719" s="4" t="s">
        <v>5827</v>
      </c>
      <c r="C719" s="4" t="s">
        <v>5828</v>
      </c>
      <c r="F719" s="4" t="s">
        <v>5829</v>
      </c>
      <c r="G719" s="4" t="s">
        <v>5830</v>
      </c>
      <c r="H719" s="4" t="s">
        <v>5831</v>
      </c>
      <c r="I719" s="4" t="s">
        <v>5830</v>
      </c>
      <c r="L719" s="4" t="s">
        <v>5832</v>
      </c>
      <c r="N719" s="4" t="s">
        <v>5833</v>
      </c>
      <c r="P719" s="4" t="s">
        <v>414</v>
      </c>
      <c r="Q719" s="4" t="s">
        <v>25</v>
      </c>
      <c r="R719" s="4" t="s">
        <v>1821</v>
      </c>
      <c r="S719" s="5" t="s">
        <v>5834</v>
      </c>
      <c r="T719" s="4" t="s">
        <v>5835</v>
      </c>
      <c r="U719" s="4" t="b">
        <f t="shared" si="1"/>
        <v>1</v>
      </c>
    </row>
    <row r="720" ht="15.75" customHeight="1">
      <c r="A720" s="4" t="s">
        <v>5836</v>
      </c>
      <c r="B720" s="4" t="s">
        <v>19</v>
      </c>
      <c r="C720" s="4" t="s">
        <v>5837</v>
      </c>
      <c r="G720" s="4" t="s">
        <v>5838</v>
      </c>
      <c r="N720" s="4" t="s">
        <v>5839</v>
      </c>
      <c r="P720" s="4" t="s">
        <v>914</v>
      </c>
      <c r="Q720" s="4" t="s">
        <v>25</v>
      </c>
      <c r="R720" s="4" t="s">
        <v>5840</v>
      </c>
      <c r="S720" s="5" t="s">
        <v>5841</v>
      </c>
      <c r="U720" s="4" t="b">
        <f t="shared" si="1"/>
        <v>1</v>
      </c>
    </row>
    <row r="721" ht="15.75" customHeight="1">
      <c r="A721" s="4" t="s">
        <v>5842</v>
      </c>
      <c r="B721" s="4" t="s">
        <v>5843</v>
      </c>
      <c r="C721" s="4" t="s">
        <v>5844</v>
      </c>
      <c r="F721" s="4" t="s">
        <v>5845</v>
      </c>
      <c r="G721" s="4" t="s">
        <v>5846</v>
      </c>
      <c r="L721" s="4" t="s">
        <v>5847</v>
      </c>
      <c r="N721" s="4" t="s">
        <v>5848</v>
      </c>
      <c r="P721" s="4" t="s">
        <v>24</v>
      </c>
      <c r="Q721" s="4" t="s">
        <v>25</v>
      </c>
      <c r="R721" s="4" t="s">
        <v>88</v>
      </c>
      <c r="S721" s="5" t="s">
        <v>5849</v>
      </c>
      <c r="T721" s="4" t="s">
        <v>5850</v>
      </c>
      <c r="U721" s="4" t="b">
        <f t="shared" si="1"/>
        <v>1</v>
      </c>
    </row>
    <row r="722" ht="15.75" customHeight="1">
      <c r="A722" s="4" t="s">
        <v>5851</v>
      </c>
      <c r="B722" s="4" t="s">
        <v>5852</v>
      </c>
      <c r="C722" s="4" t="s">
        <v>5853</v>
      </c>
      <c r="F722" s="4" t="s">
        <v>5854</v>
      </c>
      <c r="G722" s="4" t="s">
        <v>5855</v>
      </c>
      <c r="L722" s="4" t="s">
        <v>5856</v>
      </c>
      <c r="N722" s="4" t="s">
        <v>5857</v>
      </c>
      <c r="P722" s="4" t="s">
        <v>24</v>
      </c>
      <c r="Q722" s="4" t="s">
        <v>25</v>
      </c>
      <c r="R722" s="4" t="s">
        <v>192</v>
      </c>
      <c r="S722" s="5" t="s">
        <v>5858</v>
      </c>
      <c r="T722" s="4" t="s">
        <v>5859</v>
      </c>
      <c r="U722" s="4" t="b">
        <f t="shared" si="1"/>
        <v>1</v>
      </c>
    </row>
    <row r="723" ht="15.75" customHeight="1">
      <c r="A723" s="4" t="s">
        <v>5860</v>
      </c>
      <c r="B723" s="4" t="s">
        <v>5861</v>
      </c>
      <c r="C723" s="4" t="s">
        <v>5862</v>
      </c>
      <c r="F723" s="4" t="s">
        <v>5863</v>
      </c>
      <c r="G723" s="4" t="s">
        <v>5864</v>
      </c>
      <c r="H723" s="4" t="s">
        <v>4254</v>
      </c>
      <c r="I723" s="4" t="s">
        <v>5864</v>
      </c>
      <c r="L723" s="4" t="s">
        <v>5865</v>
      </c>
      <c r="N723" s="4" t="s">
        <v>5866</v>
      </c>
      <c r="P723" s="4" t="s">
        <v>24</v>
      </c>
      <c r="Q723" s="4" t="s">
        <v>25</v>
      </c>
      <c r="R723" s="4" t="s">
        <v>106</v>
      </c>
      <c r="S723" s="5" t="s">
        <v>5867</v>
      </c>
      <c r="T723" s="4" t="s">
        <v>5868</v>
      </c>
      <c r="U723" s="4" t="b">
        <f t="shared" si="1"/>
        <v>1</v>
      </c>
    </row>
    <row r="724" ht="15.75" customHeight="1">
      <c r="A724" s="4" t="s">
        <v>5869</v>
      </c>
      <c r="B724" s="4" t="s">
        <v>5870</v>
      </c>
      <c r="C724" s="4" t="s">
        <v>5871</v>
      </c>
      <c r="F724" s="4" t="s">
        <v>5872</v>
      </c>
      <c r="G724" s="4" t="s">
        <v>5873</v>
      </c>
      <c r="H724" s="4" t="s">
        <v>5240</v>
      </c>
      <c r="I724" s="4" t="s">
        <v>5873</v>
      </c>
      <c r="L724" s="4" t="s">
        <v>5874</v>
      </c>
      <c r="N724" s="4" t="s">
        <v>5875</v>
      </c>
      <c r="P724" s="4" t="s">
        <v>24</v>
      </c>
      <c r="Q724" s="4" t="s">
        <v>25</v>
      </c>
      <c r="R724" s="4" t="s">
        <v>240</v>
      </c>
      <c r="S724" s="5" t="s">
        <v>5876</v>
      </c>
      <c r="T724" s="4" t="s">
        <v>5877</v>
      </c>
      <c r="U724" s="4" t="b">
        <f t="shared" si="1"/>
        <v>1</v>
      </c>
    </row>
    <row r="725" ht="15.75" customHeight="1">
      <c r="A725" s="4" t="s">
        <v>5878</v>
      </c>
      <c r="B725" s="4" t="s">
        <v>5879</v>
      </c>
      <c r="C725" s="4" t="s">
        <v>5880</v>
      </c>
      <c r="F725" s="4" t="s">
        <v>5881</v>
      </c>
      <c r="G725" s="4" t="s">
        <v>248</v>
      </c>
      <c r="N725" s="4" t="s">
        <v>5882</v>
      </c>
      <c r="P725" s="4" t="s">
        <v>24</v>
      </c>
      <c r="Q725" s="4" t="s">
        <v>25</v>
      </c>
      <c r="R725" s="4" t="s">
        <v>192</v>
      </c>
      <c r="S725" s="5" t="s">
        <v>5883</v>
      </c>
      <c r="U725" s="4" t="b">
        <f t="shared" si="1"/>
        <v>1</v>
      </c>
    </row>
    <row r="726" ht="15.75" customHeight="1">
      <c r="A726" s="4" t="s">
        <v>5884</v>
      </c>
      <c r="B726" s="4" t="s">
        <v>5885</v>
      </c>
      <c r="C726" s="4" t="s">
        <v>5886</v>
      </c>
      <c r="F726" s="4" t="s">
        <v>3235</v>
      </c>
      <c r="G726" s="4" t="s">
        <v>504</v>
      </c>
      <c r="N726" s="4" t="s">
        <v>2290</v>
      </c>
      <c r="P726" s="4" t="s">
        <v>24</v>
      </c>
      <c r="Q726" s="4" t="s">
        <v>25</v>
      </c>
      <c r="R726" s="4" t="s">
        <v>386</v>
      </c>
      <c r="S726" s="5" t="s">
        <v>2291</v>
      </c>
      <c r="U726" s="4" t="b">
        <f t="shared" si="1"/>
        <v>1</v>
      </c>
    </row>
    <row r="727" ht="15.75" customHeight="1">
      <c r="A727" s="4" t="s">
        <v>5887</v>
      </c>
      <c r="B727" s="4" t="s">
        <v>5888</v>
      </c>
      <c r="C727" s="4" t="s">
        <v>5889</v>
      </c>
      <c r="F727" s="4" t="s">
        <v>5890</v>
      </c>
      <c r="G727" s="4" t="s">
        <v>5891</v>
      </c>
      <c r="H727" s="4" t="s">
        <v>5892</v>
      </c>
      <c r="I727" s="4" t="s">
        <v>5893</v>
      </c>
      <c r="L727" s="4" t="s">
        <v>5890</v>
      </c>
      <c r="N727" s="4" t="s">
        <v>5894</v>
      </c>
      <c r="P727" s="4" t="s">
        <v>24</v>
      </c>
      <c r="Q727" s="4" t="s">
        <v>25</v>
      </c>
      <c r="R727" s="4" t="s">
        <v>70</v>
      </c>
      <c r="S727" s="5" t="s">
        <v>5895</v>
      </c>
      <c r="T727" s="4" t="s">
        <v>5896</v>
      </c>
      <c r="U727" s="4" t="b">
        <f t="shared" si="1"/>
        <v>1</v>
      </c>
    </row>
    <row r="728" ht="15.75" customHeight="1">
      <c r="A728" s="4" t="s">
        <v>5897</v>
      </c>
      <c r="B728" s="4" t="s">
        <v>5898</v>
      </c>
      <c r="C728" s="4" t="s">
        <v>5899</v>
      </c>
      <c r="F728" s="4" t="s">
        <v>5900</v>
      </c>
      <c r="G728" s="4" t="s">
        <v>766</v>
      </c>
      <c r="N728" s="4" t="s">
        <v>5901</v>
      </c>
      <c r="P728" s="4" t="s">
        <v>24</v>
      </c>
      <c r="Q728" s="4" t="s">
        <v>25</v>
      </c>
      <c r="R728" s="4" t="s">
        <v>106</v>
      </c>
      <c r="S728" s="5" t="s">
        <v>5902</v>
      </c>
      <c r="U728" s="4" t="b">
        <f t="shared" si="1"/>
        <v>1</v>
      </c>
    </row>
    <row r="729" ht="15.75" customHeight="1">
      <c r="A729" s="4" t="s">
        <v>5903</v>
      </c>
      <c r="B729" s="4" t="s">
        <v>5904</v>
      </c>
      <c r="C729" s="4" t="s">
        <v>5905</v>
      </c>
      <c r="F729" s="4" t="s">
        <v>5906</v>
      </c>
      <c r="G729" s="4" t="s">
        <v>937</v>
      </c>
      <c r="N729" s="6" t="s">
        <v>5907</v>
      </c>
      <c r="O729" s="9" t="s">
        <v>3453</v>
      </c>
      <c r="P729" s="4" t="s">
        <v>24</v>
      </c>
      <c r="Q729" s="4" t="s">
        <v>25</v>
      </c>
      <c r="R729" s="4" t="s">
        <v>240</v>
      </c>
      <c r="S729" s="5" t="s">
        <v>5908</v>
      </c>
      <c r="U729" s="4" t="b">
        <f t="shared" si="1"/>
        <v>1</v>
      </c>
    </row>
    <row r="730" ht="15.75" customHeight="1">
      <c r="A730" s="4" t="s">
        <v>5909</v>
      </c>
      <c r="B730" s="4" t="s">
        <v>5910</v>
      </c>
      <c r="C730" s="4" t="s">
        <v>5911</v>
      </c>
      <c r="F730" s="4" t="s">
        <v>5912</v>
      </c>
      <c r="G730" s="4" t="s">
        <v>5913</v>
      </c>
      <c r="L730" s="4" t="s">
        <v>5914</v>
      </c>
      <c r="N730" s="6" t="s">
        <v>5915</v>
      </c>
      <c r="P730" s="6" t="s">
        <v>2974</v>
      </c>
      <c r="Q730" s="4" t="s">
        <v>25</v>
      </c>
      <c r="R730" s="6">
        <v>75208.0</v>
      </c>
      <c r="S730" s="5" t="s">
        <v>5916</v>
      </c>
      <c r="T730" s="4" t="s">
        <v>5917</v>
      </c>
      <c r="U730" s="4" t="b">
        <f t="shared" si="1"/>
        <v>0</v>
      </c>
    </row>
    <row r="731" ht="15.75" customHeight="1">
      <c r="A731" s="4" t="s">
        <v>5918</v>
      </c>
      <c r="B731" s="4" t="s">
        <v>5919</v>
      </c>
      <c r="C731" s="4" t="s">
        <v>5920</v>
      </c>
      <c r="F731" s="4" t="s">
        <v>5921</v>
      </c>
      <c r="G731" s="4" t="s">
        <v>5922</v>
      </c>
      <c r="J731" s="4" t="s">
        <v>5677</v>
      </c>
      <c r="K731" s="4" t="s">
        <v>468</v>
      </c>
      <c r="N731" s="4" t="s">
        <v>5923</v>
      </c>
      <c r="P731" s="4" t="s">
        <v>24</v>
      </c>
      <c r="Q731" s="4" t="s">
        <v>25</v>
      </c>
      <c r="R731" s="4" t="s">
        <v>2358</v>
      </c>
      <c r="S731" s="5" t="s">
        <v>5924</v>
      </c>
      <c r="U731" s="4" t="b">
        <f t="shared" si="1"/>
        <v>1</v>
      </c>
    </row>
    <row r="732" ht="15.75" customHeight="1">
      <c r="A732" s="4" t="s">
        <v>5925</v>
      </c>
      <c r="B732" s="4" t="s">
        <v>5926</v>
      </c>
      <c r="C732" s="4" t="s">
        <v>5927</v>
      </c>
      <c r="F732" s="4" t="s">
        <v>5928</v>
      </c>
      <c r="G732" s="4" t="s">
        <v>5929</v>
      </c>
      <c r="H732" s="4" t="s">
        <v>2492</v>
      </c>
      <c r="I732" s="4" t="s">
        <v>5929</v>
      </c>
      <c r="L732" s="4" t="s">
        <v>5930</v>
      </c>
      <c r="N732" s="4" t="s">
        <v>5931</v>
      </c>
      <c r="P732" s="4" t="s">
        <v>24</v>
      </c>
      <c r="Q732" s="4" t="s">
        <v>25</v>
      </c>
      <c r="R732" s="4" t="s">
        <v>294</v>
      </c>
      <c r="S732" s="5" t="s">
        <v>5932</v>
      </c>
      <c r="T732" s="4" t="s">
        <v>5933</v>
      </c>
      <c r="U732" s="4" t="b">
        <f t="shared" si="1"/>
        <v>1</v>
      </c>
    </row>
    <row r="733" ht="15.75" customHeight="1">
      <c r="A733" s="4" t="s">
        <v>5934</v>
      </c>
      <c r="B733" s="4" t="s">
        <v>5935</v>
      </c>
      <c r="C733" s="4" t="s">
        <v>5936</v>
      </c>
      <c r="F733" s="4" t="s">
        <v>4076</v>
      </c>
      <c r="G733" s="4" t="s">
        <v>5937</v>
      </c>
      <c r="H733" s="4" t="s">
        <v>5938</v>
      </c>
      <c r="I733" s="4" t="s">
        <v>5937</v>
      </c>
      <c r="L733" s="4" t="s">
        <v>5939</v>
      </c>
      <c r="N733" s="4" t="s">
        <v>5940</v>
      </c>
      <c r="P733" s="4" t="s">
        <v>24</v>
      </c>
      <c r="Q733" s="4" t="s">
        <v>25</v>
      </c>
      <c r="R733" s="4" t="s">
        <v>552</v>
      </c>
      <c r="S733" s="5" t="s">
        <v>5941</v>
      </c>
      <c r="T733" s="4" t="s">
        <v>5942</v>
      </c>
      <c r="U733" s="4" t="b">
        <f t="shared" si="1"/>
        <v>1</v>
      </c>
    </row>
    <row r="734" ht="15.75" customHeight="1">
      <c r="A734" s="4" t="s">
        <v>5943</v>
      </c>
      <c r="B734" s="4" t="s">
        <v>357</v>
      </c>
      <c r="C734" s="4" t="s">
        <v>5944</v>
      </c>
      <c r="G734" s="4" t="s">
        <v>5945</v>
      </c>
      <c r="L734" s="4" t="s">
        <v>5946</v>
      </c>
      <c r="N734" s="4" t="s">
        <v>5947</v>
      </c>
      <c r="P734" s="4" t="s">
        <v>24</v>
      </c>
      <c r="Q734" s="4" t="s">
        <v>25</v>
      </c>
      <c r="R734" s="4" t="s">
        <v>26</v>
      </c>
      <c r="S734" s="5" t="s">
        <v>5948</v>
      </c>
      <c r="T734" s="4" t="s">
        <v>5949</v>
      </c>
      <c r="U734" s="4" t="b">
        <f t="shared" si="1"/>
        <v>1</v>
      </c>
    </row>
    <row r="735" ht="15.75" customHeight="1">
      <c r="A735" s="4" t="s">
        <v>5950</v>
      </c>
      <c r="B735" s="4" t="s">
        <v>5951</v>
      </c>
      <c r="C735" s="4" t="s">
        <v>5952</v>
      </c>
      <c r="F735" s="4" t="s">
        <v>5953</v>
      </c>
      <c r="G735" s="4" t="s">
        <v>5954</v>
      </c>
      <c r="J735" s="4" t="s">
        <v>5955</v>
      </c>
      <c r="K735" s="4" t="s">
        <v>766</v>
      </c>
      <c r="L735" s="4" t="s">
        <v>5956</v>
      </c>
      <c r="N735" s="4" t="s">
        <v>5957</v>
      </c>
      <c r="P735" s="4" t="s">
        <v>24</v>
      </c>
      <c r="Q735" s="4" t="s">
        <v>25</v>
      </c>
      <c r="R735" s="4" t="s">
        <v>70</v>
      </c>
      <c r="S735" s="5" t="s">
        <v>5958</v>
      </c>
      <c r="T735" s="4" t="s">
        <v>5959</v>
      </c>
      <c r="U735" s="4" t="b">
        <f t="shared" si="1"/>
        <v>1</v>
      </c>
    </row>
    <row r="736" ht="15.75" customHeight="1">
      <c r="A736" s="4" t="s">
        <v>5960</v>
      </c>
      <c r="B736" s="4" t="s">
        <v>5961</v>
      </c>
      <c r="C736" s="4" t="s">
        <v>5962</v>
      </c>
      <c r="F736" s="4" t="s">
        <v>5963</v>
      </c>
      <c r="G736" s="4" t="s">
        <v>5964</v>
      </c>
      <c r="L736" s="4" t="s">
        <v>5965</v>
      </c>
      <c r="N736" s="4" t="s">
        <v>5966</v>
      </c>
      <c r="P736" s="4" t="s">
        <v>3190</v>
      </c>
      <c r="Q736" s="4" t="s">
        <v>25</v>
      </c>
      <c r="R736" s="4" t="s">
        <v>3191</v>
      </c>
      <c r="S736" s="5" t="s">
        <v>5967</v>
      </c>
      <c r="T736" s="4" t="s">
        <v>5968</v>
      </c>
      <c r="U736" s="4" t="b">
        <f t="shared" si="1"/>
        <v>1</v>
      </c>
    </row>
    <row r="737" ht="15.75" customHeight="1">
      <c r="A737" s="4" t="s">
        <v>5969</v>
      </c>
      <c r="B737" s="4" t="s">
        <v>19</v>
      </c>
      <c r="C737" s="4" t="s">
        <v>5970</v>
      </c>
      <c r="F737" s="4" t="s">
        <v>5971</v>
      </c>
      <c r="G737" s="4" t="s">
        <v>5972</v>
      </c>
      <c r="N737" s="4" t="s">
        <v>5973</v>
      </c>
      <c r="P737" s="4" t="s">
        <v>24</v>
      </c>
      <c r="Q737" s="4" t="s">
        <v>25</v>
      </c>
      <c r="R737" s="4" t="s">
        <v>603</v>
      </c>
      <c r="S737" s="5" t="s">
        <v>5974</v>
      </c>
      <c r="U737" s="4" t="b">
        <f t="shared" si="1"/>
        <v>1</v>
      </c>
    </row>
    <row r="738" ht="15.75" customHeight="1">
      <c r="A738" s="4" t="s">
        <v>5975</v>
      </c>
      <c r="B738" s="4" t="s">
        <v>771</v>
      </c>
      <c r="C738" s="4" t="s">
        <v>5976</v>
      </c>
      <c r="F738" s="4" t="s">
        <v>773</v>
      </c>
      <c r="G738" s="4" t="s">
        <v>5977</v>
      </c>
      <c r="L738" s="4" t="s">
        <v>5978</v>
      </c>
      <c r="N738" s="4" t="s">
        <v>5979</v>
      </c>
      <c r="P738" s="4" t="s">
        <v>24</v>
      </c>
      <c r="Q738" s="4" t="s">
        <v>25</v>
      </c>
      <c r="R738" s="4" t="s">
        <v>844</v>
      </c>
      <c r="S738" s="5" t="s">
        <v>5980</v>
      </c>
      <c r="T738" s="4" t="s">
        <v>5981</v>
      </c>
      <c r="U738" s="4" t="b">
        <f t="shared" si="1"/>
        <v>1</v>
      </c>
    </row>
    <row r="739" ht="15.75" customHeight="1">
      <c r="A739" s="4" t="s">
        <v>5982</v>
      </c>
      <c r="B739" s="4" t="s">
        <v>1078</v>
      </c>
      <c r="C739" s="4" t="s">
        <v>5983</v>
      </c>
      <c r="F739" s="4" t="s">
        <v>5984</v>
      </c>
      <c r="G739" s="4" t="s">
        <v>249</v>
      </c>
      <c r="L739" s="4" t="s">
        <v>5985</v>
      </c>
      <c r="N739" s="4" t="s">
        <v>5986</v>
      </c>
      <c r="P739" s="4" t="s">
        <v>24</v>
      </c>
      <c r="Q739" s="4" t="s">
        <v>25</v>
      </c>
      <c r="R739" s="4" t="s">
        <v>144</v>
      </c>
      <c r="S739" s="5" t="s">
        <v>5987</v>
      </c>
      <c r="T739" s="4" t="s">
        <v>5988</v>
      </c>
      <c r="U739" s="4" t="b">
        <f t="shared" si="1"/>
        <v>1</v>
      </c>
    </row>
    <row r="740" ht="15.75" customHeight="1">
      <c r="A740" s="4" t="s">
        <v>5989</v>
      </c>
      <c r="B740" s="4" t="s">
        <v>5990</v>
      </c>
      <c r="C740" s="4" t="s">
        <v>5991</v>
      </c>
      <c r="F740" s="4" t="s">
        <v>5992</v>
      </c>
      <c r="G740" s="4" t="s">
        <v>5993</v>
      </c>
      <c r="L740" s="4" t="s">
        <v>5994</v>
      </c>
      <c r="N740" s="4" t="s">
        <v>5995</v>
      </c>
      <c r="P740" s="4" t="s">
        <v>24</v>
      </c>
      <c r="Q740" s="4" t="s">
        <v>25</v>
      </c>
      <c r="R740" s="4" t="s">
        <v>4441</v>
      </c>
      <c r="S740" s="5" t="s">
        <v>5996</v>
      </c>
      <c r="T740" s="4" t="s">
        <v>5997</v>
      </c>
      <c r="U740" s="4" t="b">
        <f t="shared" si="1"/>
        <v>1</v>
      </c>
    </row>
    <row r="741" ht="15.75" customHeight="1">
      <c r="A741" s="4" t="s">
        <v>5998</v>
      </c>
      <c r="B741" s="4" t="s">
        <v>357</v>
      </c>
      <c r="C741" s="4" t="s">
        <v>5999</v>
      </c>
      <c r="G741" s="4" t="s">
        <v>6000</v>
      </c>
      <c r="L741" s="4" t="s">
        <v>6001</v>
      </c>
      <c r="N741" s="4" t="s">
        <v>6002</v>
      </c>
      <c r="P741" s="4" t="s">
        <v>612</v>
      </c>
      <c r="Q741" s="4" t="s">
        <v>25</v>
      </c>
      <c r="R741" s="4" t="s">
        <v>694</v>
      </c>
      <c r="S741" s="5" t="s">
        <v>6003</v>
      </c>
      <c r="T741" s="4" t="s">
        <v>6004</v>
      </c>
      <c r="U741" s="4" t="b">
        <f t="shared" si="1"/>
        <v>1</v>
      </c>
    </row>
    <row r="742" ht="15.75" customHeight="1">
      <c r="A742" s="4" t="s">
        <v>6005</v>
      </c>
      <c r="B742" s="4" t="s">
        <v>2923</v>
      </c>
      <c r="C742" s="4" t="s">
        <v>6006</v>
      </c>
      <c r="F742" s="4" t="s">
        <v>6007</v>
      </c>
      <c r="G742" s="4" t="s">
        <v>6008</v>
      </c>
      <c r="L742" s="4" t="s">
        <v>6009</v>
      </c>
      <c r="N742" s="4" t="s">
        <v>6010</v>
      </c>
      <c r="P742" s="4" t="s">
        <v>612</v>
      </c>
      <c r="Q742" s="4" t="s">
        <v>25</v>
      </c>
      <c r="R742" s="4" t="s">
        <v>613</v>
      </c>
      <c r="S742" s="5" t="s">
        <v>6011</v>
      </c>
      <c r="T742" s="4" t="s">
        <v>6012</v>
      </c>
      <c r="U742" s="4" t="b">
        <f t="shared" si="1"/>
        <v>1</v>
      </c>
    </row>
    <row r="743" ht="15.75" customHeight="1">
      <c r="A743" s="4" t="s">
        <v>6013</v>
      </c>
      <c r="B743" s="4" t="s">
        <v>6014</v>
      </c>
      <c r="C743" s="4" t="s">
        <v>6015</v>
      </c>
      <c r="F743" s="4" t="s">
        <v>6016</v>
      </c>
      <c r="G743" s="4" t="s">
        <v>1755</v>
      </c>
      <c r="L743" s="4" t="s">
        <v>6017</v>
      </c>
      <c r="N743" s="4" t="s">
        <v>6018</v>
      </c>
      <c r="P743" s="4" t="s">
        <v>24</v>
      </c>
      <c r="Q743" s="4" t="s">
        <v>25</v>
      </c>
      <c r="R743" s="4" t="s">
        <v>231</v>
      </c>
      <c r="S743" s="5" t="s">
        <v>6019</v>
      </c>
      <c r="T743" s="4" t="s">
        <v>6020</v>
      </c>
      <c r="U743" s="4" t="b">
        <f t="shared" si="1"/>
        <v>1</v>
      </c>
    </row>
    <row r="744" ht="15.75" customHeight="1">
      <c r="A744" s="4" t="s">
        <v>6021</v>
      </c>
      <c r="B744" s="4" t="s">
        <v>19</v>
      </c>
      <c r="C744" s="4" t="s">
        <v>6022</v>
      </c>
      <c r="G744" s="4" t="s">
        <v>6023</v>
      </c>
      <c r="N744" s="4" t="s">
        <v>6024</v>
      </c>
      <c r="P744" s="4" t="s">
        <v>24</v>
      </c>
      <c r="Q744" s="4" t="s">
        <v>25</v>
      </c>
      <c r="R744" s="4" t="s">
        <v>6025</v>
      </c>
      <c r="S744" s="5" t="s">
        <v>6026</v>
      </c>
      <c r="U744" s="4" t="b">
        <f t="shared" si="1"/>
        <v>1</v>
      </c>
    </row>
    <row r="745" ht="15.75" customHeight="1">
      <c r="A745" s="4" t="s">
        <v>6027</v>
      </c>
      <c r="B745" s="4" t="s">
        <v>6028</v>
      </c>
      <c r="C745" s="4" t="s">
        <v>6029</v>
      </c>
      <c r="F745" s="4" t="s">
        <v>6030</v>
      </c>
      <c r="G745" s="4" t="s">
        <v>6031</v>
      </c>
      <c r="N745" s="4" t="s">
        <v>6032</v>
      </c>
      <c r="P745" s="4" t="s">
        <v>2679</v>
      </c>
      <c r="Q745" s="4" t="s">
        <v>25</v>
      </c>
      <c r="R745" s="4" t="s">
        <v>2680</v>
      </c>
      <c r="S745" s="5" t="s">
        <v>6033</v>
      </c>
      <c r="U745" s="4" t="b">
        <f t="shared" si="1"/>
        <v>1</v>
      </c>
    </row>
    <row r="746" ht="15.75" customHeight="1">
      <c r="A746" s="4" t="s">
        <v>6034</v>
      </c>
      <c r="B746" s="4" t="s">
        <v>6035</v>
      </c>
      <c r="C746" s="4" t="s">
        <v>6036</v>
      </c>
      <c r="F746" s="4" t="s">
        <v>6037</v>
      </c>
      <c r="G746" s="4" t="s">
        <v>1321</v>
      </c>
      <c r="L746" s="4" t="s">
        <v>6038</v>
      </c>
      <c r="N746" s="4" t="s">
        <v>6039</v>
      </c>
      <c r="P746" s="4" t="s">
        <v>24</v>
      </c>
      <c r="Q746" s="4" t="s">
        <v>25</v>
      </c>
      <c r="R746" s="4" t="s">
        <v>386</v>
      </c>
      <c r="S746" s="5" t="s">
        <v>6040</v>
      </c>
      <c r="T746" s="4" t="s">
        <v>6041</v>
      </c>
      <c r="U746" s="4" t="b">
        <f t="shared" si="1"/>
        <v>1</v>
      </c>
    </row>
    <row r="747" ht="15.75" customHeight="1">
      <c r="A747" s="4" t="s">
        <v>6042</v>
      </c>
      <c r="B747" s="4" t="s">
        <v>6043</v>
      </c>
      <c r="C747" s="4" t="s">
        <v>6044</v>
      </c>
      <c r="F747" s="4" t="s">
        <v>6045</v>
      </c>
      <c r="G747" s="4" t="s">
        <v>6046</v>
      </c>
      <c r="L747" s="4" t="s">
        <v>6047</v>
      </c>
      <c r="N747" s="4" t="s">
        <v>6048</v>
      </c>
      <c r="P747" s="4" t="s">
        <v>24</v>
      </c>
      <c r="Q747" s="4" t="s">
        <v>25</v>
      </c>
      <c r="R747" s="4" t="s">
        <v>106</v>
      </c>
      <c r="S747" s="5" t="s">
        <v>6049</v>
      </c>
      <c r="T747" s="4" t="s">
        <v>6050</v>
      </c>
      <c r="U747" s="4" t="b">
        <f t="shared" si="1"/>
        <v>1</v>
      </c>
    </row>
    <row r="748" ht="15.75" customHeight="1">
      <c r="A748" s="4" t="s">
        <v>6051</v>
      </c>
      <c r="B748" s="4" t="s">
        <v>4556</v>
      </c>
      <c r="C748" s="4" t="s">
        <v>4557</v>
      </c>
      <c r="F748" s="4" t="s">
        <v>4558</v>
      </c>
      <c r="G748" s="4" t="s">
        <v>748</v>
      </c>
      <c r="N748" s="4" t="s">
        <v>4559</v>
      </c>
      <c r="P748" s="4" t="s">
        <v>24</v>
      </c>
      <c r="Q748" s="4" t="s">
        <v>25</v>
      </c>
      <c r="R748" s="4" t="s">
        <v>231</v>
      </c>
      <c r="S748" s="5" t="s">
        <v>4560</v>
      </c>
      <c r="U748" s="4" t="b">
        <f t="shared" si="1"/>
        <v>1</v>
      </c>
    </row>
    <row r="749" ht="15.75" customHeight="1">
      <c r="A749" s="4" t="s">
        <v>6052</v>
      </c>
      <c r="B749" s="4" t="s">
        <v>6053</v>
      </c>
      <c r="C749" s="4" t="s">
        <v>6054</v>
      </c>
      <c r="F749" s="4" t="s">
        <v>6055</v>
      </c>
      <c r="G749" s="4" t="s">
        <v>937</v>
      </c>
      <c r="H749" s="4" t="s">
        <v>6056</v>
      </c>
      <c r="I749" s="4" t="s">
        <v>937</v>
      </c>
      <c r="N749" s="4" t="s">
        <v>6057</v>
      </c>
      <c r="P749" s="4" t="s">
        <v>24</v>
      </c>
      <c r="Q749" s="4" t="s">
        <v>25</v>
      </c>
      <c r="R749" s="4" t="s">
        <v>106</v>
      </c>
      <c r="S749" s="5" t="s">
        <v>6058</v>
      </c>
      <c r="U749" s="4" t="b">
        <f t="shared" si="1"/>
        <v>1</v>
      </c>
    </row>
    <row r="750" ht="15.75" customHeight="1">
      <c r="A750" s="4" t="s">
        <v>6059</v>
      </c>
      <c r="B750" s="4" t="s">
        <v>357</v>
      </c>
      <c r="C750" s="4" t="s">
        <v>6060</v>
      </c>
      <c r="G750" s="4" t="s">
        <v>6061</v>
      </c>
      <c r="L750" s="4" t="s">
        <v>6062</v>
      </c>
      <c r="N750" s="4" t="s">
        <v>6063</v>
      </c>
      <c r="P750" s="4" t="s">
        <v>24</v>
      </c>
      <c r="Q750" s="4" t="s">
        <v>25</v>
      </c>
      <c r="R750" s="4" t="s">
        <v>70</v>
      </c>
      <c r="S750" s="5" t="s">
        <v>6064</v>
      </c>
      <c r="T750" s="4" t="s">
        <v>6065</v>
      </c>
      <c r="U750" s="4" t="b">
        <f t="shared" si="1"/>
        <v>1</v>
      </c>
    </row>
    <row r="751" ht="15.75" customHeight="1">
      <c r="A751" s="4" t="s">
        <v>6066</v>
      </c>
      <c r="B751" s="4" t="s">
        <v>19</v>
      </c>
      <c r="C751" s="4" t="s">
        <v>6067</v>
      </c>
      <c r="F751" s="4" t="s">
        <v>1755</v>
      </c>
      <c r="G751" s="4" t="s">
        <v>6068</v>
      </c>
      <c r="H751" s="4" t="s">
        <v>6069</v>
      </c>
      <c r="I751" s="4" t="s">
        <v>2219</v>
      </c>
      <c r="N751" s="4" t="s">
        <v>6070</v>
      </c>
      <c r="P751" s="4" t="s">
        <v>6071</v>
      </c>
      <c r="Q751" s="4" t="s">
        <v>25</v>
      </c>
      <c r="R751" s="4" t="s">
        <v>6072</v>
      </c>
      <c r="S751" s="5" t="s">
        <v>6073</v>
      </c>
      <c r="U751" s="4" t="b">
        <f t="shared" si="1"/>
        <v>1</v>
      </c>
    </row>
    <row r="752" ht="15.75" customHeight="1">
      <c r="A752" s="4" t="s">
        <v>6074</v>
      </c>
      <c r="B752" s="4" t="s">
        <v>19</v>
      </c>
      <c r="C752" s="4" t="s">
        <v>6075</v>
      </c>
      <c r="G752" s="4" t="s">
        <v>6076</v>
      </c>
      <c r="L752" s="4" t="s">
        <v>6077</v>
      </c>
      <c r="N752" s="6" t="s">
        <v>6078</v>
      </c>
      <c r="P752" s="4" t="s">
        <v>24</v>
      </c>
      <c r="Q752" s="4" t="s">
        <v>25</v>
      </c>
      <c r="R752" s="6">
        <v>75215.0</v>
      </c>
      <c r="S752" s="5" t="s">
        <v>6079</v>
      </c>
      <c r="T752" s="4" t="s">
        <v>6080</v>
      </c>
      <c r="U752" s="4" t="b">
        <f t="shared" si="1"/>
        <v>0</v>
      </c>
    </row>
    <row r="753" ht="15.75" customHeight="1">
      <c r="A753" s="4" t="s">
        <v>6081</v>
      </c>
      <c r="B753" s="4" t="s">
        <v>1390</v>
      </c>
      <c r="C753" s="4" t="s">
        <v>6082</v>
      </c>
      <c r="F753" s="4" t="s">
        <v>6083</v>
      </c>
      <c r="G753" s="4" t="s">
        <v>954</v>
      </c>
      <c r="N753" s="4" t="s">
        <v>6084</v>
      </c>
      <c r="P753" s="4" t="s">
        <v>24</v>
      </c>
      <c r="Q753" s="4" t="s">
        <v>25</v>
      </c>
      <c r="R753" s="4" t="s">
        <v>26</v>
      </c>
      <c r="S753" s="5" t="s">
        <v>6085</v>
      </c>
      <c r="U753" s="4" t="b">
        <f t="shared" si="1"/>
        <v>1</v>
      </c>
    </row>
    <row r="754" ht="15.75" customHeight="1">
      <c r="A754" s="4" t="s">
        <v>6086</v>
      </c>
      <c r="B754" s="4" t="s">
        <v>6087</v>
      </c>
      <c r="C754" s="4" t="s">
        <v>6088</v>
      </c>
      <c r="F754" s="4" t="s">
        <v>6089</v>
      </c>
      <c r="G754" s="4" t="s">
        <v>6090</v>
      </c>
      <c r="N754" s="4" t="s">
        <v>6091</v>
      </c>
      <c r="P754" s="4" t="s">
        <v>24</v>
      </c>
      <c r="Q754" s="4" t="s">
        <v>25</v>
      </c>
      <c r="R754" s="4" t="s">
        <v>386</v>
      </c>
      <c r="S754" s="5" t="s">
        <v>6092</v>
      </c>
      <c r="U754" s="4" t="b">
        <f t="shared" si="1"/>
        <v>1</v>
      </c>
    </row>
    <row r="755" ht="15.75" customHeight="1">
      <c r="A755" s="4" t="s">
        <v>6093</v>
      </c>
      <c r="B755" s="4" t="s">
        <v>6094</v>
      </c>
      <c r="C755" s="4" t="s">
        <v>6095</v>
      </c>
      <c r="F755" s="4" t="s">
        <v>6096</v>
      </c>
      <c r="G755" s="4" t="s">
        <v>6097</v>
      </c>
      <c r="L755" s="4" t="s">
        <v>6098</v>
      </c>
      <c r="N755" s="4" t="s">
        <v>6099</v>
      </c>
      <c r="P755" s="4" t="s">
        <v>210</v>
      </c>
      <c r="Q755" s="4" t="s">
        <v>25</v>
      </c>
      <c r="R755" s="4" t="s">
        <v>211</v>
      </c>
      <c r="S755" s="5" t="s">
        <v>6100</v>
      </c>
      <c r="T755" s="4" t="s">
        <v>6101</v>
      </c>
      <c r="U755" s="4" t="b">
        <f t="shared" si="1"/>
        <v>1</v>
      </c>
    </row>
    <row r="756" ht="15.75" customHeight="1">
      <c r="A756" s="4" t="s">
        <v>6102</v>
      </c>
      <c r="B756" s="4" t="s">
        <v>1390</v>
      </c>
      <c r="C756" s="4" t="s">
        <v>6103</v>
      </c>
      <c r="F756" s="4" t="s">
        <v>1392</v>
      </c>
      <c r="G756" s="4" t="s">
        <v>5277</v>
      </c>
      <c r="L756" s="4" t="s">
        <v>6104</v>
      </c>
      <c r="N756" s="4" t="s">
        <v>6105</v>
      </c>
      <c r="P756" s="4" t="s">
        <v>414</v>
      </c>
      <c r="Q756" s="4" t="s">
        <v>25</v>
      </c>
      <c r="R756" s="4" t="s">
        <v>415</v>
      </c>
      <c r="S756" s="5" t="s">
        <v>6106</v>
      </c>
      <c r="T756" s="4" t="s">
        <v>6107</v>
      </c>
      <c r="U756" s="4" t="b">
        <f t="shared" si="1"/>
        <v>1</v>
      </c>
    </row>
    <row r="757" ht="15.75" customHeight="1">
      <c r="A757" s="4" t="s">
        <v>6108</v>
      </c>
      <c r="B757" s="4" t="s">
        <v>19</v>
      </c>
      <c r="C757" s="4" t="s">
        <v>6109</v>
      </c>
      <c r="G757" s="4" t="s">
        <v>6110</v>
      </c>
      <c r="N757" s="4" t="s">
        <v>6111</v>
      </c>
      <c r="P757" s="4" t="s">
        <v>1525</v>
      </c>
      <c r="Q757" s="4" t="s">
        <v>25</v>
      </c>
      <c r="R757" s="4" t="s">
        <v>6112</v>
      </c>
      <c r="S757" s="5" t="s">
        <v>6113</v>
      </c>
      <c r="U757" s="4" t="b">
        <f t="shared" si="1"/>
        <v>1</v>
      </c>
    </row>
    <row r="758" ht="15.75" customHeight="1">
      <c r="A758" s="4" t="s">
        <v>6114</v>
      </c>
      <c r="B758" s="4" t="s">
        <v>365</v>
      </c>
      <c r="C758" s="4" t="s">
        <v>6115</v>
      </c>
      <c r="F758" s="4" t="s">
        <v>6116</v>
      </c>
      <c r="G758" s="4" t="s">
        <v>6117</v>
      </c>
      <c r="L758" s="4" t="s">
        <v>6118</v>
      </c>
      <c r="N758" s="4" t="s">
        <v>6119</v>
      </c>
      <c r="P758" s="4" t="s">
        <v>24</v>
      </c>
      <c r="Q758" s="4" t="s">
        <v>25</v>
      </c>
      <c r="R758" s="4" t="s">
        <v>1421</v>
      </c>
      <c r="S758" s="5" t="s">
        <v>6120</v>
      </c>
      <c r="T758" s="4" t="s">
        <v>6121</v>
      </c>
      <c r="U758" s="4" t="b">
        <f t="shared" si="1"/>
        <v>1</v>
      </c>
    </row>
    <row r="759" ht="15.75" customHeight="1">
      <c r="A759" s="4" t="s">
        <v>6122</v>
      </c>
      <c r="B759" s="4" t="s">
        <v>6123</v>
      </c>
      <c r="C759" s="4" t="s">
        <v>6124</v>
      </c>
      <c r="F759" s="4" t="s">
        <v>6125</v>
      </c>
      <c r="G759" s="4" t="s">
        <v>6126</v>
      </c>
      <c r="J759" s="4" t="s">
        <v>6125</v>
      </c>
      <c r="K759" s="4" t="s">
        <v>6127</v>
      </c>
      <c r="N759" s="4" t="s">
        <v>6128</v>
      </c>
      <c r="P759" s="4" t="s">
        <v>1852</v>
      </c>
      <c r="Q759" s="4" t="s">
        <v>25</v>
      </c>
      <c r="R759" s="4" t="s">
        <v>6129</v>
      </c>
      <c r="S759" s="5" t="s">
        <v>6130</v>
      </c>
      <c r="U759" s="4" t="b">
        <f t="shared" si="1"/>
        <v>1</v>
      </c>
    </row>
    <row r="760" ht="15.75" customHeight="1">
      <c r="A760" s="4" t="s">
        <v>6131</v>
      </c>
      <c r="B760" s="4" t="s">
        <v>6132</v>
      </c>
      <c r="C760" s="4" t="s">
        <v>6133</v>
      </c>
      <c r="F760" s="4" t="s">
        <v>6134</v>
      </c>
      <c r="G760" s="4" t="s">
        <v>6135</v>
      </c>
      <c r="L760" s="4" t="s">
        <v>6136</v>
      </c>
      <c r="N760" s="4" t="s">
        <v>6137</v>
      </c>
      <c r="P760" s="4" t="s">
        <v>24</v>
      </c>
      <c r="Q760" s="4" t="s">
        <v>25</v>
      </c>
      <c r="R760" s="4" t="s">
        <v>885</v>
      </c>
      <c r="S760" s="5" t="s">
        <v>6138</v>
      </c>
      <c r="T760" s="4" t="s">
        <v>6139</v>
      </c>
      <c r="U760" s="4" t="b">
        <f t="shared" si="1"/>
        <v>1</v>
      </c>
    </row>
    <row r="761" ht="15.75" customHeight="1">
      <c r="A761" s="4" t="s">
        <v>6140</v>
      </c>
      <c r="B761" s="4" t="s">
        <v>6141</v>
      </c>
      <c r="C761" s="4" t="s">
        <v>6142</v>
      </c>
      <c r="F761" s="4" t="s">
        <v>6143</v>
      </c>
      <c r="G761" s="4" t="s">
        <v>6144</v>
      </c>
      <c r="H761" s="4" t="s">
        <v>6145</v>
      </c>
      <c r="I761" s="4" t="s">
        <v>4647</v>
      </c>
      <c r="L761" s="4" t="s">
        <v>6146</v>
      </c>
      <c r="N761" s="4" t="s">
        <v>6147</v>
      </c>
      <c r="P761" s="4" t="s">
        <v>414</v>
      </c>
      <c r="Q761" s="4" t="s">
        <v>25</v>
      </c>
      <c r="R761" s="4" t="s">
        <v>1821</v>
      </c>
      <c r="S761" s="5" t="s">
        <v>6148</v>
      </c>
      <c r="T761" s="4" t="s">
        <v>6149</v>
      </c>
      <c r="U761" s="4" t="b">
        <f t="shared" si="1"/>
        <v>1</v>
      </c>
    </row>
    <row r="762" ht="15.75" customHeight="1">
      <c r="A762" s="4" t="s">
        <v>6150</v>
      </c>
      <c r="B762" s="4" t="s">
        <v>6151</v>
      </c>
      <c r="C762" s="4" t="s">
        <v>6152</v>
      </c>
      <c r="F762" s="4" t="s">
        <v>6153</v>
      </c>
      <c r="G762" s="4" t="s">
        <v>6154</v>
      </c>
      <c r="L762" s="4" t="s">
        <v>6155</v>
      </c>
      <c r="N762" s="4" t="s">
        <v>6156</v>
      </c>
      <c r="P762" s="4" t="s">
        <v>24</v>
      </c>
      <c r="Q762" s="4" t="s">
        <v>25</v>
      </c>
      <c r="R762" s="4" t="s">
        <v>1350</v>
      </c>
      <c r="S762" s="5" t="s">
        <v>6157</v>
      </c>
      <c r="T762" s="4" t="s">
        <v>6158</v>
      </c>
      <c r="U762" s="4" t="b">
        <f t="shared" si="1"/>
        <v>1</v>
      </c>
    </row>
    <row r="763" ht="15.75" customHeight="1">
      <c r="A763" s="4" t="s">
        <v>6159</v>
      </c>
      <c r="B763" s="4" t="s">
        <v>6160</v>
      </c>
      <c r="C763" s="4" t="s">
        <v>6161</v>
      </c>
      <c r="F763" s="4" t="s">
        <v>6162</v>
      </c>
      <c r="G763" s="4" t="s">
        <v>6163</v>
      </c>
      <c r="H763" s="4" t="s">
        <v>6164</v>
      </c>
      <c r="I763" s="4" t="s">
        <v>6163</v>
      </c>
      <c r="L763" s="4" t="s">
        <v>6165</v>
      </c>
      <c r="N763" s="4" t="s">
        <v>6166</v>
      </c>
      <c r="P763" s="4" t="s">
        <v>24</v>
      </c>
      <c r="Q763" s="4" t="s">
        <v>25</v>
      </c>
      <c r="R763" s="4" t="s">
        <v>106</v>
      </c>
      <c r="S763" s="5" t="s">
        <v>6167</v>
      </c>
      <c r="T763" s="4" t="s">
        <v>6168</v>
      </c>
      <c r="U763" s="4" t="b">
        <f t="shared" si="1"/>
        <v>1</v>
      </c>
    </row>
    <row r="764" ht="15.75" customHeight="1">
      <c r="A764" s="4" t="s">
        <v>6169</v>
      </c>
      <c r="B764" s="4" t="s">
        <v>6170</v>
      </c>
      <c r="C764" s="4" t="s">
        <v>6171</v>
      </c>
      <c r="F764" s="4" t="s">
        <v>6172</v>
      </c>
      <c r="G764" s="4" t="s">
        <v>6173</v>
      </c>
      <c r="L764" s="4" t="s">
        <v>6174</v>
      </c>
      <c r="N764" s="4" t="s">
        <v>6175</v>
      </c>
      <c r="P764" s="4" t="s">
        <v>275</v>
      </c>
      <c r="Q764" s="4" t="s">
        <v>25</v>
      </c>
      <c r="R764" s="4" t="s">
        <v>6176</v>
      </c>
      <c r="S764" s="5" t="s">
        <v>6177</v>
      </c>
      <c r="T764" s="4" t="s">
        <v>6178</v>
      </c>
      <c r="U764" s="4" t="b">
        <f t="shared" si="1"/>
        <v>1</v>
      </c>
    </row>
    <row r="765" ht="15.75" customHeight="1">
      <c r="A765" s="4" t="s">
        <v>6179</v>
      </c>
      <c r="B765" s="4" t="s">
        <v>6180</v>
      </c>
      <c r="C765" s="4" t="s">
        <v>6181</v>
      </c>
      <c r="F765" s="4" t="s">
        <v>6182</v>
      </c>
      <c r="G765" s="4" t="s">
        <v>6183</v>
      </c>
      <c r="N765" s="4" t="s">
        <v>6184</v>
      </c>
      <c r="P765" s="4" t="s">
        <v>24</v>
      </c>
      <c r="Q765" s="4" t="s">
        <v>25</v>
      </c>
      <c r="R765" s="4" t="s">
        <v>742</v>
      </c>
      <c r="S765" s="5" t="s">
        <v>6185</v>
      </c>
      <c r="U765" s="4" t="b">
        <f t="shared" si="1"/>
        <v>1</v>
      </c>
    </row>
    <row r="766" ht="15.75" customHeight="1">
      <c r="A766" s="4" t="s">
        <v>6186</v>
      </c>
      <c r="B766" s="4" t="s">
        <v>2237</v>
      </c>
      <c r="C766" s="4" t="s">
        <v>6187</v>
      </c>
      <c r="F766" s="4" t="s">
        <v>930</v>
      </c>
      <c r="G766" s="4" t="s">
        <v>722</v>
      </c>
      <c r="L766" s="4" t="s">
        <v>6188</v>
      </c>
      <c r="N766" s="4" t="s">
        <v>6189</v>
      </c>
      <c r="P766" s="4" t="s">
        <v>24</v>
      </c>
      <c r="Q766" s="4" t="s">
        <v>25</v>
      </c>
      <c r="R766" s="4" t="s">
        <v>106</v>
      </c>
      <c r="S766" s="5" t="s">
        <v>6190</v>
      </c>
      <c r="T766" s="4" t="s">
        <v>6191</v>
      </c>
      <c r="U766" s="4" t="b">
        <f t="shared" si="1"/>
        <v>1</v>
      </c>
    </row>
    <row r="767" ht="15.75" customHeight="1">
      <c r="A767" s="4" t="s">
        <v>6192</v>
      </c>
      <c r="B767" s="4" t="s">
        <v>357</v>
      </c>
      <c r="C767" s="4" t="s">
        <v>6193</v>
      </c>
      <c r="G767" s="4" t="s">
        <v>6194</v>
      </c>
      <c r="L767" s="4" t="s">
        <v>6195</v>
      </c>
      <c r="N767" s="4" t="s">
        <v>6196</v>
      </c>
      <c r="P767" s="4" t="s">
        <v>24</v>
      </c>
      <c r="Q767" s="4" t="s">
        <v>25</v>
      </c>
      <c r="R767" s="4" t="s">
        <v>6197</v>
      </c>
      <c r="S767" s="5" t="s">
        <v>6198</v>
      </c>
      <c r="T767" s="4" t="s">
        <v>6199</v>
      </c>
      <c r="U767" s="4" t="b">
        <f t="shared" si="1"/>
        <v>1</v>
      </c>
    </row>
    <row r="768" ht="15.75" customHeight="1">
      <c r="A768" s="4" t="s">
        <v>6200</v>
      </c>
      <c r="B768" s="4" t="s">
        <v>6201</v>
      </c>
      <c r="C768" s="4" t="s">
        <v>6202</v>
      </c>
      <c r="F768" s="4" t="s">
        <v>6203</v>
      </c>
      <c r="G768" s="4" t="s">
        <v>6204</v>
      </c>
      <c r="L768" s="4" t="s">
        <v>6205</v>
      </c>
      <c r="N768" s="4" t="s">
        <v>6206</v>
      </c>
      <c r="P768" s="4" t="s">
        <v>24</v>
      </c>
      <c r="Q768" s="4" t="s">
        <v>25</v>
      </c>
      <c r="R768" s="4" t="s">
        <v>70</v>
      </c>
      <c r="S768" s="5" t="s">
        <v>6207</v>
      </c>
      <c r="T768" s="4" t="s">
        <v>6208</v>
      </c>
      <c r="U768" s="4" t="b">
        <f t="shared" si="1"/>
        <v>1</v>
      </c>
    </row>
    <row r="769" ht="15.75" customHeight="1">
      <c r="A769" s="4" t="s">
        <v>6209</v>
      </c>
      <c r="B769" s="4" t="s">
        <v>357</v>
      </c>
      <c r="C769" s="4" t="s">
        <v>6210</v>
      </c>
      <c r="G769" s="4" t="s">
        <v>6211</v>
      </c>
      <c r="L769" s="4" t="s">
        <v>6212</v>
      </c>
      <c r="N769" s="4" t="s">
        <v>6213</v>
      </c>
      <c r="P769" s="4" t="s">
        <v>24</v>
      </c>
      <c r="Q769" s="4" t="s">
        <v>25</v>
      </c>
      <c r="R769" s="4" t="s">
        <v>240</v>
      </c>
      <c r="S769" s="5" t="s">
        <v>6214</v>
      </c>
      <c r="T769" s="4" t="s">
        <v>6215</v>
      </c>
      <c r="U769" s="4" t="b">
        <f t="shared" si="1"/>
        <v>1</v>
      </c>
    </row>
    <row r="770" ht="15.75" customHeight="1">
      <c r="A770" s="4" t="s">
        <v>6216</v>
      </c>
      <c r="B770" s="4" t="s">
        <v>6217</v>
      </c>
      <c r="C770" s="4" t="s">
        <v>6218</v>
      </c>
      <c r="F770" s="4" t="s">
        <v>6219</v>
      </c>
      <c r="G770" s="4" t="s">
        <v>6220</v>
      </c>
      <c r="H770" s="4" t="s">
        <v>1937</v>
      </c>
      <c r="I770" s="4" t="s">
        <v>1602</v>
      </c>
      <c r="N770" s="4" t="s">
        <v>6221</v>
      </c>
      <c r="P770" s="4" t="s">
        <v>914</v>
      </c>
      <c r="Q770" s="4" t="s">
        <v>25</v>
      </c>
      <c r="R770" s="4" t="s">
        <v>915</v>
      </c>
      <c r="S770" s="5" t="s">
        <v>6222</v>
      </c>
      <c r="U770" s="4" t="b">
        <f t="shared" si="1"/>
        <v>1</v>
      </c>
    </row>
    <row r="771" ht="15.75" customHeight="1">
      <c r="A771" s="4" t="s">
        <v>6223</v>
      </c>
      <c r="B771" s="4" t="s">
        <v>4828</v>
      </c>
      <c r="C771" s="4" t="s">
        <v>6224</v>
      </c>
      <c r="F771" s="4" t="s">
        <v>5360</v>
      </c>
      <c r="G771" s="4" t="s">
        <v>6225</v>
      </c>
      <c r="L771" s="4" t="s">
        <v>6226</v>
      </c>
      <c r="N771" s="4" t="s">
        <v>6227</v>
      </c>
      <c r="P771" s="4" t="s">
        <v>24</v>
      </c>
      <c r="Q771" s="4" t="s">
        <v>25</v>
      </c>
      <c r="R771" s="4" t="s">
        <v>1859</v>
      </c>
      <c r="S771" s="5" t="s">
        <v>6228</v>
      </c>
      <c r="T771" s="4" t="s">
        <v>6229</v>
      </c>
      <c r="U771" s="4" t="b">
        <f t="shared" si="1"/>
        <v>1</v>
      </c>
    </row>
    <row r="772" ht="15.75" customHeight="1">
      <c r="A772" s="4" t="s">
        <v>6230</v>
      </c>
      <c r="B772" s="4" t="s">
        <v>5772</v>
      </c>
      <c r="C772" s="4" t="s">
        <v>6231</v>
      </c>
      <c r="F772" s="4" t="s">
        <v>5831</v>
      </c>
      <c r="G772" s="4" t="s">
        <v>6232</v>
      </c>
      <c r="L772" s="4" t="s">
        <v>6233</v>
      </c>
      <c r="N772" s="4" t="s">
        <v>6234</v>
      </c>
      <c r="P772" s="4" t="s">
        <v>24</v>
      </c>
      <c r="Q772" s="4" t="s">
        <v>25</v>
      </c>
      <c r="R772" s="4" t="s">
        <v>386</v>
      </c>
      <c r="S772" s="5" t="s">
        <v>6235</v>
      </c>
      <c r="T772" s="4" t="s">
        <v>6236</v>
      </c>
      <c r="U772" s="4" t="b">
        <f t="shared" si="1"/>
        <v>1</v>
      </c>
    </row>
    <row r="773" ht="15.75" customHeight="1">
      <c r="A773" s="4" t="s">
        <v>6237</v>
      </c>
      <c r="B773" s="4" t="s">
        <v>6238</v>
      </c>
      <c r="C773" s="4" t="s">
        <v>6239</v>
      </c>
      <c r="F773" s="4" t="s">
        <v>6240</v>
      </c>
      <c r="G773" s="4" t="s">
        <v>6241</v>
      </c>
      <c r="N773" s="4" t="s">
        <v>6242</v>
      </c>
      <c r="P773" s="4" t="s">
        <v>414</v>
      </c>
      <c r="Q773" s="4" t="s">
        <v>25</v>
      </c>
      <c r="R773" s="4" t="s">
        <v>1821</v>
      </c>
      <c r="S773" s="5" t="s">
        <v>6243</v>
      </c>
      <c r="U773" s="4" t="b">
        <f t="shared" si="1"/>
        <v>1</v>
      </c>
    </row>
    <row r="774" ht="15.75" customHeight="1">
      <c r="A774" s="4" t="s">
        <v>6244</v>
      </c>
      <c r="B774" s="4" t="s">
        <v>6245</v>
      </c>
      <c r="C774" s="4" t="s">
        <v>6246</v>
      </c>
      <c r="F774" s="4" t="s">
        <v>6247</v>
      </c>
      <c r="G774" s="4" t="s">
        <v>2484</v>
      </c>
      <c r="L774" s="4" t="s">
        <v>6248</v>
      </c>
      <c r="N774" s="4" t="s">
        <v>6249</v>
      </c>
      <c r="P774" s="4" t="s">
        <v>24</v>
      </c>
      <c r="Q774" s="4" t="s">
        <v>25</v>
      </c>
      <c r="R774" s="4" t="s">
        <v>106</v>
      </c>
      <c r="S774" s="5" t="s">
        <v>6250</v>
      </c>
      <c r="T774" s="4" t="s">
        <v>6251</v>
      </c>
      <c r="U774" s="4" t="b">
        <f t="shared" si="1"/>
        <v>1</v>
      </c>
    </row>
    <row r="775" ht="15.75" customHeight="1">
      <c r="A775" s="4" t="s">
        <v>6252</v>
      </c>
      <c r="B775" s="4" t="s">
        <v>6253</v>
      </c>
      <c r="C775" s="4" t="s">
        <v>6254</v>
      </c>
      <c r="F775" s="4" t="s">
        <v>6255</v>
      </c>
      <c r="G775" s="4" t="s">
        <v>766</v>
      </c>
      <c r="N775" s="4" t="s">
        <v>6256</v>
      </c>
      <c r="P775" s="4" t="s">
        <v>6257</v>
      </c>
      <c r="Q775" s="4" t="s">
        <v>6258</v>
      </c>
      <c r="R775" s="4" t="s">
        <v>6259</v>
      </c>
      <c r="S775" s="5" t="s">
        <v>6260</v>
      </c>
      <c r="U775" s="4" t="b">
        <f t="shared" si="1"/>
        <v>1</v>
      </c>
    </row>
    <row r="776" ht="15.75" customHeight="1">
      <c r="A776" s="4" t="s">
        <v>6261</v>
      </c>
      <c r="B776" s="4" t="s">
        <v>19</v>
      </c>
      <c r="C776" s="4" t="s">
        <v>6262</v>
      </c>
      <c r="F776" s="4" t="s">
        <v>6263</v>
      </c>
      <c r="G776" s="4" t="s">
        <v>6264</v>
      </c>
      <c r="L776" s="4" t="s">
        <v>6265</v>
      </c>
      <c r="N776" s="4" t="s">
        <v>6266</v>
      </c>
      <c r="P776" s="4" t="s">
        <v>24</v>
      </c>
      <c r="Q776" s="4" t="s">
        <v>25</v>
      </c>
      <c r="R776" s="4" t="s">
        <v>106</v>
      </c>
      <c r="S776" s="5" t="s">
        <v>6267</v>
      </c>
      <c r="T776" s="4" t="s">
        <v>6268</v>
      </c>
      <c r="U776" s="4" t="b">
        <f t="shared" si="1"/>
        <v>1</v>
      </c>
    </row>
    <row r="777" ht="15.75" customHeight="1">
      <c r="A777" s="4" t="s">
        <v>6269</v>
      </c>
      <c r="B777" s="4" t="s">
        <v>6270</v>
      </c>
      <c r="C777" s="4" t="s">
        <v>6271</v>
      </c>
      <c r="F777" s="4" t="s">
        <v>6272</v>
      </c>
      <c r="G777" s="4" t="s">
        <v>6273</v>
      </c>
      <c r="H777" s="4" t="s">
        <v>6274</v>
      </c>
      <c r="I777" s="4" t="s">
        <v>6272</v>
      </c>
      <c r="L777" s="4" t="s">
        <v>6275</v>
      </c>
      <c r="N777" s="4" t="s">
        <v>6276</v>
      </c>
      <c r="P777" s="4" t="s">
        <v>24</v>
      </c>
      <c r="Q777" s="4" t="s">
        <v>25</v>
      </c>
      <c r="R777" s="4" t="s">
        <v>552</v>
      </c>
      <c r="S777" s="5" t="s">
        <v>6277</v>
      </c>
      <c r="T777" s="4" t="s">
        <v>6278</v>
      </c>
      <c r="U777" s="4" t="b">
        <f t="shared" si="1"/>
        <v>1</v>
      </c>
    </row>
    <row r="778" ht="15.75" customHeight="1">
      <c r="A778" s="4" t="s">
        <v>6279</v>
      </c>
      <c r="B778" s="4" t="s">
        <v>6280</v>
      </c>
      <c r="C778" s="4" t="s">
        <v>6281</v>
      </c>
      <c r="F778" s="4" t="s">
        <v>6282</v>
      </c>
      <c r="G778" s="4" t="s">
        <v>6283</v>
      </c>
      <c r="N778" s="4" t="s">
        <v>6284</v>
      </c>
      <c r="P778" s="4" t="s">
        <v>24</v>
      </c>
      <c r="Q778" s="4" t="s">
        <v>25</v>
      </c>
      <c r="R778" s="4" t="s">
        <v>70</v>
      </c>
      <c r="S778" s="5" t="s">
        <v>6285</v>
      </c>
      <c r="U778" s="4" t="b">
        <f t="shared" si="1"/>
        <v>1</v>
      </c>
    </row>
    <row r="779" ht="15.75" customHeight="1">
      <c r="A779" s="4" t="s">
        <v>6286</v>
      </c>
      <c r="B779" s="4" t="s">
        <v>512</v>
      </c>
      <c r="C779" s="4" t="s">
        <v>6287</v>
      </c>
      <c r="F779" s="4" t="s">
        <v>248</v>
      </c>
      <c r="G779" s="4" t="s">
        <v>6288</v>
      </c>
      <c r="N779" s="4" t="s">
        <v>6289</v>
      </c>
      <c r="P779" s="4" t="s">
        <v>24</v>
      </c>
      <c r="Q779" s="4" t="s">
        <v>25</v>
      </c>
      <c r="R779" s="4" t="s">
        <v>231</v>
      </c>
      <c r="S779" s="5" t="s">
        <v>6290</v>
      </c>
      <c r="U779" s="4" t="b">
        <f t="shared" si="1"/>
        <v>1</v>
      </c>
    </row>
    <row r="780" ht="15.75" customHeight="1">
      <c r="A780" s="4" t="s">
        <v>6291</v>
      </c>
      <c r="B780" s="4" t="s">
        <v>19</v>
      </c>
      <c r="C780" s="4" t="s">
        <v>6292</v>
      </c>
      <c r="F780" s="4" t="s">
        <v>6293</v>
      </c>
      <c r="G780" s="4" t="s">
        <v>766</v>
      </c>
      <c r="N780" s="6" t="s">
        <v>6294</v>
      </c>
      <c r="O780" s="6" t="s">
        <v>6295</v>
      </c>
      <c r="P780" s="4" t="s">
        <v>24</v>
      </c>
      <c r="Q780" s="4" t="s">
        <v>25</v>
      </c>
      <c r="R780" s="4" t="s">
        <v>283</v>
      </c>
      <c r="S780" s="5" t="s">
        <v>6296</v>
      </c>
      <c r="U780" s="4" t="b">
        <f t="shared" si="1"/>
        <v>1</v>
      </c>
    </row>
    <row r="781" ht="15.75" customHeight="1">
      <c r="A781" s="4" t="s">
        <v>6297</v>
      </c>
      <c r="B781" s="4" t="s">
        <v>19</v>
      </c>
      <c r="C781" s="4" t="s">
        <v>6298</v>
      </c>
      <c r="G781" s="4" t="s">
        <v>6299</v>
      </c>
      <c r="L781" s="4" t="s">
        <v>6300</v>
      </c>
      <c r="N781" s="4" t="s">
        <v>6301</v>
      </c>
      <c r="P781" s="4" t="s">
        <v>24</v>
      </c>
      <c r="Q781" s="4" t="s">
        <v>25</v>
      </c>
      <c r="R781" s="4" t="s">
        <v>70</v>
      </c>
      <c r="S781" s="5" t="s">
        <v>6302</v>
      </c>
      <c r="T781" s="4" t="s">
        <v>6303</v>
      </c>
      <c r="U781" s="4" t="b">
        <f t="shared" si="1"/>
        <v>1</v>
      </c>
    </row>
    <row r="782" ht="15.75" customHeight="1">
      <c r="A782" s="4" t="s">
        <v>6304</v>
      </c>
      <c r="B782" s="4" t="s">
        <v>6305</v>
      </c>
      <c r="C782" s="4" t="s">
        <v>6306</v>
      </c>
      <c r="F782" s="4" t="s">
        <v>6307</v>
      </c>
      <c r="G782" s="4" t="s">
        <v>6308</v>
      </c>
      <c r="L782" s="4" t="s">
        <v>6309</v>
      </c>
      <c r="N782" s="4" t="s">
        <v>6310</v>
      </c>
      <c r="P782" s="4" t="s">
        <v>24</v>
      </c>
      <c r="Q782" s="4" t="s">
        <v>25</v>
      </c>
      <c r="R782" s="4" t="s">
        <v>1859</v>
      </c>
      <c r="S782" s="5" t="s">
        <v>6311</v>
      </c>
      <c r="T782" s="4" t="s">
        <v>6312</v>
      </c>
      <c r="U782" s="4" t="b">
        <f t="shared" si="1"/>
        <v>1</v>
      </c>
    </row>
    <row r="783" ht="15.75" customHeight="1">
      <c r="A783" s="4" t="s">
        <v>6313</v>
      </c>
      <c r="B783" s="4" t="s">
        <v>6314</v>
      </c>
      <c r="C783" s="4" t="s">
        <v>6315</v>
      </c>
      <c r="F783" s="4" t="s">
        <v>6316</v>
      </c>
      <c r="G783" s="4" t="s">
        <v>319</v>
      </c>
      <c r="H783" s="4" t="s">
        <v>6317</v>
      </c>
      <c r="I783" s="4" t="s">
        <v>6318</v>
      </c>
      <c r="L783" s="4" t="s">
        <v>6319</v>
      </c>
      <c r="N783" s="4" t="s">
        <v>6320</v>
      </c>
      <c r="P783" s="4" t="s">
        <v>24</v>
      </c>
      <c r="Q783" s="4" t="s">
        <v>25</v>
      </c>
      <c r="R783" s="4" t="s">
        <v>552</v>
      </c>
      <c r="S783" s="5" t="s">
        <v>6321</v>
      </c>
      <c r="T783" s="4" t="s">
        <v>6322</v>
      </c>
      <c r="U783" s="4" t="b">
        <f t="shared" si="1"/>
        <v>1</v>
      </c>
    </row>
    <row r="784" ht="15.75" customHeight="1">
      <c r="A784" s="4" t="s">
        <v>6323</v>
      </c>
      <c r="B784" s="4" t="s">
        <v>4282</v>
      </c>
      <c r="C784" s="4" t="s">
        <v>6324</v>
      </c>
      <c r="F784" s="4" t="s">
        <v>4284</v>
      </c>
      <c r="G784" s="4" t="s">
        <v>6325</v>
      </c>
      <c r="N784" s="4" t="s">
        <v>6326</v>
      </c>
      <c r="P784" s="4" t="s">
        <v>1083</v>
      </c>
      <c r="Q784" s="4" t="s">
        <v>25</v>
      </c>
      <c r="R784" s="4" t="s">
        <v>6327</v>
      </c>
      <c r="S784" s="5" t="s">
        <v>6328</v>
      </c>
      <c r="U784" s="4" t="b">
        <f t="shared" si="1"/>
        <v>1</v>
      </c>
    </row>
    <row r="785" ht="15.75" customHeight="1">
      <c r="A785" s="4" t="s">
        <v>6329</v>
      </c>
      <c r="B785" s="4" t="s">
        <v>19</v>
      </c>
      <c r="C785" s="4" t="s">
        <v>6330</v>
      </c>
      <c r="G785" s="4" t="s">
        <v>6331</v>
      </c>
      <c r="L785" s="4" t="s">
        <v>6332</v>
      </c>
      <c r="N785" s="4" t="s">
        <v>6333</v>
      </c>
      <c r="P785" s="4" t="s">
        <v>24</v>
      </c>
      <c r="Q785" s="4" t="s">
        <v>25</v>
      </c>
      <c r="R785" s="4" t="s">
        <v>258</v>
      </c>
      <c r="S785" s="5" t="s">
        <v>6334</v>
      </c>
      <c r="T785" s="4" t="s">
        <v>6335</v>
      </c>
      <c r="U785" s="4" t="b">
        <f t="shared" si="1"/>
        <v>1</v>
      </c>
    </row>
    <row r="786" ht="15.75" customHeight="1">
      <c r="A786" s="4" t="s">
        <v>6336</v>
      </c>
      <c r="B786" s="4" t="s">
        <v>1249</v>
      </c>
      <c r="C786" s="4" t="s">
        <v>6337</v>
      </c>
      <c r="F786" s="4" t="s">
        <v>6338</v>
      </c>
      <c r="G786" s="4" t="s">
        <v>6339</v>
      </c>
      <c r="L786" s="4" t="s">
        <v>6340</v>
      </c>
      <c r="N786" s="4" t="s">
        <v>6341</v>
      </c>
      <c r="P786" s="4" t="s">
        <v>24</v>
      </c>
      <c r="Q786" s="4" t="s">
        <v>25</v>
      </c>
      <c r="R786" s="4" t="s">
        <v>26</v>
      </c>
      <c r="S786" s="5" t="s">
        <v>6342</v>
      </c>
      <c r="T786" s="4" t="s">
        <v>6343</v>
      </c>
      <c r="U786" s="4" t="b">
        <f t="shared" si="1"/>
        <v>1</v>
      </c>
    </row>
    <row r="787" ht="15.75" customHeight="1">
      <c r="A787" s="4" t="s">
        <v>6344</v>
      </c>
      <c r="B787" s="4" t="s">
        <v>6345</v>
      </c>
      <c r="C787" s="4" t="s">
        <v>6346</v>
      </c>
      <c r="F787" s="4" t="s">
        <v>6347</v>
      </c>
      <c r="G787" s="4" t="s">
        <v>2874</v>
      </c>
      <c r="N787" s="4" t="s">
        <v>6348</v>
      </c>
      <c r="P787" s="4" t="s">
        <v>24</v>
      </c>
      <c r="Q787" s="4" t="s">
        <v>25</v>
      </c>
      <c r="R787" s="4" t="s">
        <v>2358</v>
      </c>
      <c r="S787" s="5" t="s">
        <v>6349</v>
      </c>
      <c r="U787" s="4" t="b">
        <f t="shared" si="1"/>
        <v>1</v>
      </c>
    </row>
    <row r="788" ht="15.75" customHeight="1">
      <c r="A788" s="4" t="s">
        <v>6350</v>
      </c>
      <c r="B788" s="4" t="s">
        <v>5772</v>
      </c>
      <c r="C788" s="4" t="s">
        <v>6351</v>
      </c>
      <c r="F788" s="4" t="s">
        <v>5774</v>
      </c>
      <c r="G788" s="4" t="s">
        <v>6352</v>
      </c>
      <c r="L788" s="4" t="s">
        <v>6353</v>
      </c>
      <c r="N788" s="4" t="s">
        <v>6354</v>
      </c>
      <c r="P788" s="4" t="s">
        <v>24</v>
      </c>
      <c r="Q788" s="4" t="s">
        <v>25</v>
      </c>
      <c r="R788" s="4" t="s">
        <v>742</v>
      </c>
      <c r="S788" s="5" t="s">
        <v>6355</v>
      </c>
      <c r="T788" s="4" t="s">
        <v>6356</v>
      </c>
      <c r="U788" s="4" t="b">
        <f t="shared" si="1"/>
        <v>1</v>
      </c>
    </row>
    <row r="789" ht="15.75" customHeight="1">
      <c r="A789" s="4" t="s">
        <v>6357</v>
      </c>
      <c r="B789" s="4" t="s">
        <v>6358</v>
      </c>
      <c r="C789" s="4" t="s">
        <v>6359</v>
      </c>
      <c r="F789" s="4" t="s">
        <v>6360</v>
      </c>
      <c r="G789" s="4" t="s">
        <v>6361</v>
      </c>
      <c r="N789" s="4" t="s">
        <v>6362</v>
      </c>
      <c r="P789" s="4" t="s">
        <v>275</v>
      </c>
      <c r="Q789" s="4" t="s">
        <v>25</v>
      </c>
      <c r="R789" s="4" t="s">
        <v>276</v>
      </c>
      <c r="S789" s="5" t="s">
        <v>6363</v>
      </c>
      <c r="U789" s="4" t="b">
        <f t="shared" si="1"/>
        <v>1</v>
      </c>
    </row>
    <row r="790" ht="15.75" customHeight="1">
      <c r="A790" s="4" t="s">
        <v>6364</v>
      </c>
      <c r="B790" s="4" t="s">
        <v>1285</v>
      </c>
      <c r="C790" s="4" t="s">
        <v>6365</v>
      </c>
      <c r="F790" s="4" t="s">
        <v>6366</v>
      </c>
      <c r="G790" s="4" t="s">
        <v>6367</v>
      </c>
      <c r="L790" s="4" t="s">
        <v>6368</v>
      </c>
      <c r="N790" s="4" t="s">
        <v>6369</v>
      </c>
      <c r="P790" s="4" t="s">
        <v>24</v>
      </c>
      <c r="Q790" s="4" t="s">
        <v>25</v>
      </c>
      <c r="R790" s="4" t="s">
        <v>603</v>
      </c>
      <c r="S790" s="5" t="s">
        <v>6370</v>
      </c>
      <c r="T790" s="4" t="s">
        <v>6371</v>
      </c>
      <c r="U790" s="4" t="b">
        <f t="shared" si="1"/>
        <v>1</v>
      </c>
    </row>
    <row r="791" ht="15.75" customHeight="1">
      <c r="A791" s="4" t="s">
        <v>6372</v>
      </c>
      <c r="B791" s="4" t="s">
        <v>737</v>
      </c>
      <c r="C791" s="4" t="s">
        <v>6373</v>
      </c>
      <c r="F791" s="4" t="s">
        <v>1549</v>
      </c>
      <c r="G791" s="4" t="s">
        <v>5369</v>
      </c>
      <c r="N791" s="4" t="s">
        <v>6374</v>
      </c>
      <c r="P791" s="4" t="s">
        <v>24</v>
      </c>
      <c r="Q791" s="4" t="s">
        <v>25</v>
      </c>
      <c r="R791" s="4" t="s">
        <v>106</v>
      </c>
      <c r="S791" s="5" t="s">
        <v>6375</v>
      </c>
      <c r="U791" s="4" t="b">
        <f t="shared" si="1"/>
        <v>1</v>
      </c>
    </row>
    <row r="792" ht="15.75" customHeight="1">
      <c r="A792" s="4" t="s">
        <v>6376</v>
      </c>
      <c r="B792" s="4" t="s">
        <v>5138</v>
      </c>
      <c r="C792" s="4" t="s">
        <v>6377</v>
      </c>
      <c r="F792" s="4" t="s">
        <v>6378</v>
      </c>
      <c r="G792" s="4" t="s">
        <v>6379</v>
      </c>
      <c r="L792" s="4" t="s">
        <v>6380</v>
      </c>
      <c r="N792" s="4" t="s">
        <v>6381</v>
      </c>
      <c r="P792" s="4" t="s">
        <v>24</v>
      </c>
      <c r="Q792" s="4" t="s">
        <v>25</v>
      </c>
      <c r="R792" s="4" t="s">
        <v>70</v>
      </c>
      <c r="S792" s="5" t="s">
        <v>6382</v>
      </c>
      <c r="T792" s="4" t="s">
        <v>6383</v>
      </c>
      <c r="U792" s="4" t="b">
        <f t="shared" si="1"/>
        <v>1</v>
      </c>
    </row>
    <row r="793" ht="15.75" customHeight="1">
      <c r="A793" s="4" t="s">
        <v>6384</v>
      </c>
      <c r="B793" s="4" t="s">
        <v>357</v>
      </c>
      <c r="C793" s="4" t="s">
        <v>6385</v>
      </c>
      <c r="G793" s="4" t="s">
        <v>6386</v>
      </c>
      <c r="N793" s="4" t="s">
        <v>6387</v>
      </c>
      <c r="P793" s="4" t="s">
        <v>24</v>
      </c>
      <c r="Q793" s="4" t="s">
        <v>25</v>
      </c>
      <c r="R793" s="4" t="s">
        <v>70</v>
      </c>
      <c r="S793" s="5" t="s">
        <v>6388</v>
      </c>
      <c r="U793" s="4" t="b">
        <f t="shared" si="1"/>
        <v>1</v>
      </c>
    </row>
    <row r="794" ht="15.75" customHeight="1">
      <c r="A794" s="4" t="s">
        <v>6389</v>
      </c>
      <c r="B794" s="4" t="s">
        <v>19</v>
      </c>
      <c r="C794" s="4" t="s">
        <v>6390</v>
      </c>
      <c r="G794" s="4" t="s">
        <v>6391</v>
      </c>
      <c r="N794" s="4" t="s">
        <v>6392</v>
      </c>
      <c r="P794" s="4" t="s">
        <v>24</v>
      </c>
      <c r="Q794" s="4" t="s">
        <v>25</v>
      </c>
      <c r="R794" s="4" t="s">
        <v>231</v>
      </c>
      <c r="S794" s="5" t="s">
        <v>6393</v>
      </c>
      <c r="U794" s="4" t="b">
        <f t="shared" si="1"/>
        <v>1</v>
      </c>
    </row>
    <row r="795" ht="15.75" customHeight="1">
      <c r="A795" s="4" t="s">
        <v>6394</v>
      </c>
      <c r="B795" s="4" t="s">
        <v>6395</v>
      </c>
      <c r="C795" s="4" t="s">
        <v>6396</v>
      </c>
      <c r="F795" s="4" t="s">
        <v>6397</v>
      </c>
      <c r="G795" s="4" t="s">
        <v>6398</v>
      </c>
      <c r="H795" s="4" t="s">
        <v>6399</v>
      </c>
      <c r="I795" s="4" t="s">
        <v>6400</v>
      </c>
      <c r="L795" s="4" t="s">
        <v>6401</v>
      </c>
      <c r="N795" s="4" t="s">
        <v>6402</v>
      </c>
      <c r="P795" s="4" t="s">
        <v>24</v>
      </c>
      <c r="Q795" s="4" t="s">
        <v>25</v>
      </c>
      <c r="R795" s="4" t="s">
        <v>70</v>
      </c>
      <c r="S795" s="5" t="s">
        <v>6403</v>
      </c>
      <c r="T795" s="4" t="s">
        <v>6404</v>
      </c>
      <c r="U795" s="4" t="b">
        <f t="shared" si="1"/>
        <v>1</v>
      </c>
    </row>
    <row r="796" ht="15.75" customHeight="1">
      <c r="A796" s="4" t="s">
        <v>6405</v>
      </c>
      <c r="B796" s="4" t="s">
        <v>6406</v>
      </c>
      <c r="C796" s="4" t="s">
        <v>6407</v>
      </c>
      <c r="F796" s="4" t="s">
        <v>6408</v>
      </c>
      <c r="G796" s="4" t="s">
        <v>6409</v>
      </c>
      <c r="H796" s="4" t="s">
        <v>4815</v>
      </c>
      <c r="I796" s="4" t="s">
        <v>6409</v>
      </c>
      <c r="N796" s="4" t="s">
        <v>6410</v>
      </c>
      <c r="P796" s="4" t="s">
        <v>612</v>
      </c>
      <c r="Q796" s="4" t="s">
        <v>25</v>
      </c>
      <c r="R796" s="4" t="s">
        <v>2366</v>
      </c>
      <c r="S796" s="5" t="s">
        <v>6411</v>
      </c>
      <c r="U796" s="4" t="b">
        <f t="shared" si="1"/>
        <v>1</v>
      </c>
    </row>
    <row r="797" ht="15.75" customHeight="1">
      <c r="A797" s="4" t="s">
        <v>6412</v>
      </c>
      <c r="B797" s="4" t="s">
        <v>19</v>
      </c>
      <c r="C797" s="4" t="s">
        <v>6413</v>
      </c>
      <c r="G797" s="4" t="s">
        <v>6414</v>
      </c>
      <c r="N797" s="4" t="s">
        <v>6415</v>
      </c>
      <c r="P797" s="4" t="s">
        <v>6416</v>
      </c>
      <c r="Q797" s="4" t="s">
        <v>60</v>
      </c>
      <c r="R797" s="4" t="s">
        <v>6417</v>
      </c>
      <c r="S797" s="5" t="s">
        <v>6418</v>
      </c>
      <c r="U797" s="4" t="b">
        <f t="shared" si="1"/>
        <v>1</v>
      </c>
    </row>
    <row r="798" ht="15.75" customHeight="1">
      <c r="A798" s="4" t="s">
        <v>6419</v>
      </c>
      <c r="B798" s="4" t="s">
        <v>6420</v>
      </c>
      <c r="C798" s="4" t="s">
        <v>6421</v>
      </c>
      <c r="F798" s="4" t="s">
        <v>6422</v>
      </c>
      <c r="G798" s="4" t="s">
        <v>6423</v>
      </c>
      <c r="L798" s="4" t="s">
        <v>6424</v>
      </c>
      <c r="N798" s="4" t="s">
        <v>6425</v>
      </c>
      <c r="P798" s="4" t="s">
        <v>24</v>
      </c>
      <c r="Q798" s="4" t="s">
        <v>25</v>
      </c>
      <c r="R798" s="4" t="s">
        <v>875</v>
      </c>
      <c r="S798" s="5" t="s">
        <v>6426</v>
      </c>
      <c r="T798" s="4" t="s">
        <v>6427</v>
      </c>
      <c r="U798" s="4" t="b">
        <f t="shared" si="1"/>
        <v>1</v>
      </c>
    </row>
    <row r="799" ht="15.75" customHeight="1">
      <c r="A799" s="4" t="s">
        <v>6428</v>
      </c>
      <c r="B799" s="4" t="s">
        <v>1078</v>
      </c>
      <c r="C799" s="4" t="s">
        <v>6429</v>
      </c>
      <c r="F799" s="4" t="s">
        <v>6430</v>
      </c>
      <c r="G799" s="4" t="s">
        <v>6431</v>
      </c>
      <c r="L799" s="4" t="s">
        <v>6432</v>
      </c>
      <c r="N799" s="4" t="s">
        <v>6433</v>
      </c>
      <c r="P799" s="4" t="s">
        <v>24</v>
      </c>
      <c r="Q799" s="4" t="s">
        <v>25</v>
      </c>
      <c r="R799" s="4" t="s">
        <v>106</v>
      </c>
      <c r="S799" s="5" t="s">
        <v>6434</v>
      </c>
      <c r="T799" s="4" t="s">
        <v>6435</v>
      </c>
      <c r="U799" s="4" t="b">
        <f t="shared" si="1"/>
        <v>1</v>
      </c>
    </row>
    <row r="800" ht="15.75" customHeight="1">
      <c r="A800" s="4" t="s">
        <v>6436</v>
      </c>
      <c r="B800" s="4" t="s">
        <v>6437</v>
      </c>
      <c r="C800" s="4" t="s">
        <v>6438</v>
      </c>
      <c r="F800" s="4" t="s">
        <v>6439</v>
      </c>
      <c r="G800" s="4" t="s">
        <v>6440</v>
      </c>
      <c r="J800" s="4" t="s">
        <v>6441</v>
      </c>
      <c r="K800" s="4" t="s">
        <v>6442</v>
      </c>
      <c r="L800" s="4" t="s">
        <v>6443</v>
      </c>
      <c r="N800" s="4" t="s">
        <v>6444</v>
      </c>
      <c r="P800" s="4" t="s">
        <v>24</v>
      </c>
      <c r="Q800" s="4" t="s">
        <v>25</v>
      </c>
      <c r="R800" s="4" t="s">
        <v>70</v>
      </c>
      <c r="S800" s="5" t="s">
        <v>6445</v>
      </c>
      <c r="T800" s="4" t="s">
        <v>6446</v>
      </c>
      <c r="U800" s="4" t="b">
        <f t="shared" si="1"/>
        <v>1</v>
      </c>
    </row>
    <row r="801" ht="15.75" customHeight="1">
      <c r="A801" s="4" t="s">
        <v>6447</v>
      </c>
      <c r="B801" s="4" t="s">
        <v>1249</v>
      </c>
      <c r="C801" s="4" t="s">
        <v>6448</v>
      </c>
      <c r="F801" s="4" t="s">
        <v>6449</v>
      </c>
      <c r="G801" s="4" t="s">
        <v>6450</v>
      </c>
      <c r="N801" s="4" t="s">
        <v>6451</v>
      </c>
      <c r="P801" s="4" t="s">
        <v>2679</v>
      </c>
      <c r="Q801" s="4" t="s">
        <v>25</v>
      </c>
      <c r="R801" s="4" t="s">
        <v>2680</v>
      </c>
      <c r="S801" s="5" t="s">
        <v>6452</v>
      </c>
      <c r="U801" s="4" t="b">
        <f t="shared" si="1"/>
        <v>1</v>
      </c>
    </row>
    <row r="802" ht="15.75" customHeight="1">
      <c r="A802" s="4" t="s">
        <v>6453</v>
      </c>
      <c r="B802" s="4" t="s">
        <v>6454</v>
      </c>
      <c r="C802" s="4" t="s">
        <v>6455</v>
      </c>
      <c r="F802" s="4" t="s">
        <v>4565</v>
      </c>
      <c r="G802" s="4" t="s">
        <v>1690</v>
      </c>
      <c r="L802" s="4" t="s">
        <v>6456</v>
      </c>
      <c r="N802" s="4" t="s">
        <v>6457</v>
      </c>
      <c r="P802" s="4" t="s">
        <v>612</v>
      </c>
      <c r="Q802" s="4" t="s">
        <v>25</v>
      </c>
      <c r="R802" s="4" t="s">
        <v>694</v>
      </c>
      <c r="S802" s="5" t="s">
        <v>6458</v>
      </c>
      <c r="T802" s="4" t="s">
        <v>6459</v>
      </c>
      <c r="U802" s="4" t="b">
        <f t="shared" si="1"/>
        <v>1</v>
      </c>
    </row>
    <row r="803" ht="15.75" customHeight="1">
      <c r="A803" s="4" t="s">
        <v>6460</v>
      </c>
      <c r="B803" s="4" t="s">
        <v>6461</v>
      </c>
      <c r="C803" s="4" t="s">
        <v>6462</v>
      </c>
      <c r="F803" s="4" t="s">
        <v>6463</v>
      </c>
      <c r="G803" s="4" t="s">
        <v>6464</v>
      </c>
      <c r="L803" s="4" t="s">
        <v>6465</v>
      </c>
      <c r="N803" s="4" t="s">
        <v>6466</v>
      </c>
      <c r="P803" s="4" t="s">
        <v>24</v>
      </c>
      <c r="Q803" s="4" t="s">
        <v>25</v>
      </c>
      <c r="R803" s="4" t="s">
        <v>70</v>
      </c>
      <c r="S803" s="5" t="s">
        <v>6467</v>
      </c>
      <c r="T803" s="4" t="s">
        <v>6468</v>
      </c>
      <c r="U803" s="4" t="b">
        <f t="shared" si="1"/>
        <v>1</v>
      </c>
    </row>
    <row r="804" ht="15.75" customHeight="1">
      <c r="A804" s="4" t="s">
        <v>6469</v>
      </c>
      <c r="B804" s="4" t="s">
        <v>6470</v>
      </c>
      <c r="C804" s="4" t="s">
        <v>6471</v>
      </c>
      <c r="F804" s="4" t="s">
        <v>6472</v>
      </c>
      <c r="G804" s="4" t="s">
        <v>748</v>
      </c>
      <c r="L804" s="4" t="s">
        <v>6473</v>
      </c>
      <c r="N804" s="4" t="s">
        <v>6474</v>
      </c>
      <c r="P804" s="4" t="s">
        <v>24</v>
      </c>
      <c r="Q804" s="4" t="s">
        <v>25</v>
      </c>
      <c r="R804" s="4" t="s">
        <v>844</v>
      </c>
      <c r="S804" s="5" t="s">
        <v>6475</v>
      </c>
      <c r="T804" s="4" t="s">
        <v>6476</v>
      </c>
      <c r="U804" s="4" t="b">
        <f t="shared" si="1"/>
        <v>1</v>
      </c>
    </row>
    <row r="805" ht="15.75" customHeight="1">
      <c r="A805" s="4" t="s">
        <v>6477</v>
      </c>
      <c r="B805" s="4" t="s">
        <v>6305</v>
      </c>
      <c r="C805" s="4" t="s">
        <v>6478</v>
      </c>
      <c r="F805" s="4" t="s">
        <v>6479</v>
      </c>
      <c r="G805" s="4" t="s">
        <v>731</v>
      </c>
      <c r="L805" s="4" t="s">
        <v>6480</v>
      </c>
      <c r="N805" s="4" t="s">
        <v>6481</v>
      </c>
      <c r="P805" s="4" t="s">
        <v>24</v>
      </c>
      <c r="Q805" s="4" t="s">
        <v>25</v>
      </c>
      <c r="R805" s="4" t="s">
        <v>885</v>
      </c>
      <c r="S805" s="5" t="s">
        <v>6482</v>
      </c>
      <c r="T805" s="4" t="s">
        <v>6483</v>
      </c>
      <c r="U805" s="4" t="b">
        <f t="shared" si="1"/>
        <v>1</v>
      </c>
    </row>
    <row r="806" ht="15.75" customHeight="1">
      <c r="A806" s="4" t="s">
        <v>6484</v>
      </c>
      <c r="B806" s="4" t="s">
        <v>5451</v>
      </c>
      <c r="C806" s="4" t="s">
        <v>6485</v>
      </c>
      <c r="F806" s="4" t="s">
        <v>6486</v>
      </c>
      <c r="G806" s="4" t="s">
        <v>6487</v>
      </c>
      <c r="N806" s="6" t="s">
        <v>6488</v>
      </c>
      <c r="O806" s="9" t="s">
        <v>6489</v>
      </c>
      <c r="P806" s="4" t="s">
        <v>24</v>
      </c>
      <c r="Q806" s="4" t="s">
        <v>25</v>
      </c>
      <c r="R806" s="4" t="s">
        <v>2982</v>
      </c>
      <c r="S806" s="5" t="s">
        <v>6490</v>
      </c>
      <c r="U806" s="4" t="b">
        <f t="shared" si="1"/>
        <v>1</v>
      </c>
    </row>
    <row r="807" ht="15.75" customHeight="1">
      <c r="A807" s="4" t="s">
        <v>6491</v>
      </c>
      <c r="B807" s="4" t="s">
        <v>6492</v>
      </c>
      <c r="C807" s="4" t="s">
        <v>6493</v>
      </c>
      <c r="F807" s="4" t="s">
        <v>6494</v>
      </c>
      <c r="G807" s="4" t="s">
        <v>6495</v>
      </c>
      <c r="L807" s="4" t="s">
        <v>6496</v>
      </c>
      <c r="N807" s="4" t="s">
        <v>6497</v>
      </c>
      <c r="P807" s="4" t="s">
        <v>24</v>
      </c>
      <c r="Q807" s="4" t="s">
        <v>25</v>
      </c>
      <c r="R807" s="4" t="s">
        <v>1907</v>
      </c>
      <c r="S807" s="5" t="s">
        <v>6498</v>
      </c>
      <c r="T807" s="4" t="s">
        <v>6499</v>
      </c>
      <c r="U807" s="4" t="b">
        <f t="shared" si="1"/>
        <v>1</v>
      </c>
    </row>
    <row r="808" ht="15.75" customHeight="1">
      <c r="A808" s="4" t="s">
        <v>6500</v>
      </c>
      <c r="B808" s="4" t="s">
        <v>6501</v>
      </c>
      <c r="C808" s="4" t="s">
        <v>6502</v>
      </c>
      <c r="F808" s="4" t="s">
        <v>6503</v>
      </c>
      <c r="G808" s="4" t="s">
        <v>6504</v>
      </c>
      <c r="N808" s="6" t="s">
        <v>6505</v>
      </c>
      <c r="O808" s="9" t="s">
        <v>6506</v>
      </c>
      <c r="P808" s="4" t="s">
        <v>24</v>
      </c>
      <c r="Q808" s="4" t="s">
        <v>25</v>
      </c>
      <c r="R808" s="4" t="s">
        <v>258</v>
      </c>
      <c r="S808" s="5" t="s">
        <v>6507</v>
      </c>
      <c r="U808" s="4" t="b">
        <f t="shared" si="1"/>
        <v>1</v>
      </c>
    </row>
    <row r="809" ht="15.75" customHeight="1">
      <c r="A809" s="4" t="s">
        <v>6508</v>
      </c>
      <c r="B809" s="4" t="s">
        <v>19</v>
      </c>
      <c r="C809" s="4" t="s">
        <v>6509</v>
      </c>
      <c r="G809" s="4" t="s">
        <v>6510</v>
      </c>
      <c r="J809" s="4" t="s">
        <v>6511</v>
      </c>
      <c r="K809" s="4" t="s">
        <v>6512</v>
      </c>
      <c r="N809" s="6" t="s">
        <v>6513</v>
      </c>
      <c r="O809" s="9" t="s">
        <v>6514</v>
      </c>
      <c r="P809" s="4" t="s">
        <v>24</v>
      </c>
      <c r="Q809" s="4" t="s">
        <v>25</v>
      </c>
      <c r="R809" s="4" t="s">
        <v>1617</v>
      </c>
      <c r="S809" s="5" t="s">
        <v>6515</v>
      </c>
      <c r="U809" s="4" t="b">
        <f t="shared" si="1"/>
        <v>1</v>
      </c>
    </row>
    <row r="810" ht="15.75" customHeight="1">
      <c r="A810" s="4" t="s">
        <v>6516</v>
      </c>
      <c r="B810" s="4" t="s">
        <v>5716</v>
      </c>
      <c r="C810" s="4" t="s">
        <v>6517</v>
      </c>
      <c r="F810" s="4" t="s">
        <v>6518</v>
      </c>
      <c r="G810" s="4" t="s">
        <v>3448</v>
      </c>
      <c r="N810" s="6" t="s">
        <v>6519</v>
      </c>
      <c r="O810" s="8" t="s">
        <v>6520</v>
      </c>
      <c r="P810" s="4" t="s">
        <v>24</v>
      </c>
      <c r="Q810" s="4" t="s">
        <v>25</v>
      </c>
      <c r="R810" s="4" t="s">
        <v>6521</v>
      </c>
      <c r="S810" s="5" t="s">
        <v>6522</v>
      </c>
      <c r="U810" s="4" t="b">
        <f t="shared" si="1"/>
        <v>1</v>
      </c>
    </row>
    <row r="811" ht="15.75" customHeight="1">
      <c r="A811" s="4" t="s">
        <v>6523</v>
      </c>
      <c r="B811" s="4" t="s">
        <v>19</v>
      </c>
      <c r="C811" s="4" t="s">
        <v>6524</v>
      </c>
      <c r="G811" s="4" t="s">
        <v>6525</v>
      </c>
      <c r="N811" s="4" t="s">
        <v>6526</v>
      </c>
      <c r="P811" s="4" t="s">
        <v>803</v>
      </c>
      <c r="Q811" s="4" t="s">
        <v>25</v>
      </c>
      <c r="R811" s="4" t="s">
        <v>6527</v>
      </c>
      <c r="S811" s="5" t="s">
        <v>6528</v>
      </c>
      <c r="U811" s="4" t="b">
        <f t="shared" si="1"/>
        <v>1</v>
      </c>
    </row>
    <row r="812" ht="15.75" customHeight="1">
      <c r="A812" s="4" t="s">
        <v>6529</v>
      </c>
      <c r="B812" s="4" t="s">
        <v>6530</v>
      </c>
      <c r="C812" s="4" t="s">
        <v>6531</v>
      </c>
      <c r="F812" s="4" t="s">
        <v>6532</v>
      </c>
      <c r="G812" s="4" t="s">
        <v>309</v>
      </c>
      <c r="N812" s="6" t="s">
        <v>6533</v>
      </c>
      <c r="O812" s="8" t="s">
        <v>6534</v>
      </c>
      <c r="P812" s="4" t="s">
        <v>24</v>
      </c>
      <c r="Q812" s="4" t="s">
        <v>25</v>
      </c>
      <c r="R812" s="4" t="s">
        <v>686</v>
      </c>
      <c r="S812" s="5" t="s">
        <v>6535</v>
      </c>
      <c r="U812" s="4" t="b">
        <f t="shared" si="1"/>
        <v>1</v>
      </c>
    </row>
    <row r="813" ht="15.75" customHeight="1">
      <c r="A813" s="4" t="s">
        <v>6536</v>
      </c>
      <c r="B813" s="4" t="s">
        <v>19</v>
      </c>
      <c r="C813" s="4" t="s">
        <v>2909</v>
      </c>
      <c r="G813" s="4" t="s">
        <v>2910</v>
      </c>
      <c r="N813" s="6" t="s">
        <v>6537</v>
      </c>
      <c r="O813" s="8" t="s">
        <v>2912</v>
      </c>
      <c r="P813" s="4" t="s">
        <v>24</v>
      </c>
      <c r="Q813" s="4" t="s">
        <v>25</v>
      </c>
      <c r="R813" s="4" t="s">
        <v>258</v>
      </c>
      <c r="S813" s="5" t="s">
        <v>2913</v>
      </c>
      <c r="U813" s="4" t="b">
        <f t="shared" si="1"/>
        <v>1</v>
      </c>
    </row>
    <row r="814" ht="15.75" customHeight="1">
      <c r="A814" s="4" t="s">
        <v>6538</v>
      </c>
      <c r="B814" s="4" t="s">
        <v>3014</v>
      </c>
      <c r="C814" s="4" t="s">
        <v>6539</v>
      </c>
      <c r="F814" s="4" t="s">
        <v>6540</v>
      </c>
      <c r="G814" s="4" t="s">
        <v>6450</v>
      </c>
      <c r="N814" s="4" t="s">
        <v>6541</v>
      </c>
      <c r="P814" s="4" t="s">
        <v>24</v>
      </c>
      <c r="Q814" s="4" t="s">
        <v>25</v>
      </c>
      <c r="R814" s="4" t="s">
        <v>875</v>
      </c>
      <c r="S814" s="5" t="s">
        <v>6542</v>
      </c>
      <c r="U814" s="4" t="b">
        <f t="shared" si="1"/>
        <v>1</v>
      </c>
    </row>
    <row r="815" ht="15.75" customHeight="1">
      <c r="A815" s="4" t="s">
        <v>6543</v>
      </c>
      <c r="B815" s="4" t="s">
        <v>1919</v>
      </c>
      <c r="C815" s="4" t="s">
        <v>6544</v>
      </c>
      <c r="F815" s="4" t="s">
        <v>1921</v>
      </c>
      <c r="G815" s="4" t="s">
        <v>6545</v>
      </c>
      <c r="N815" s="4" t="s">
        <v>6546</v>
      </c>
      <c r="P815" s="4" t="s">
        <v>3117</v>
      </c>
      <c r="Q815" s="4" t="s">
        <v>25</v>
      </c>
      <c r="R815" s="4" t="s">
        <v>6547</v>
      </c>
      <c r="S815" s="5" t="s">
        <v>6548</v>
      </c>
      <c r="U815" s="4" t="b">
        <f t="shared" si="1"/>
        <v>1</v>
      </c>
    </row>
    <row r="816" ht="15.75" customHeight="1">
      <c r="A816" s="4" t="s">
        <v>6549</v>
      </c>
      <c r="B816" s="6" t="s">
        <v>6550</v>
      </c>
      <c r="C816" s="6" t="s">
        <v>6551</v>
      </c>
      <c r="D816" s="6"/>
      <c r="E816" s="6"/>
      <c r="F816" s="4" t="s">
        <v>6552</v>
      </c>
      <c r="G816" s="4" t="s">
        <v>6553</v>
      </c>
      <c r="H816" s="4" t="s">
        <v>6554</v>
      </c>
      <c r="I816" s="4" t="s">
        <v>6553</v>
      </c>
      <c r="L816" s="4" t="s">
        <v>6555</v>
      </c>
      <c r="N816" s="4" t="s">
        <v>6556</v>
      </c>
      <c r="P816" s="4" t="s">
        <v>24</v>
      </c>
      <c r="Q816" s="4" t="s">
        <v>25</v>
      </c>
      <c r="R816" s="4" t="s">
        <v>2385</v>
      </c>
      <c r="S816" s="5" t="s">
        <v>6557</v>
      </c>
      <c r="T816" s="4" t="s">
        <v>6558</v>
      </c>
      <c r="U816" s="4" t="b">
        <f t="shared" si="1"/>
        <v>1</v>
      </c>
    </row>
    <row r="817" ht="15.75" customHeight="1">
      <c r="A817" s="4" t="s">
        <v>6559</v>
      </c>
      <c r="B817" s="4" t="s">
        <v>357</v>
      </c>
      <c r="C817" s="4" t="s">
        <v>6560</v>
      </c>
      <c r="G817" s="4" t="s">
        <v>6561</v>
      </c>
      <c r="N817" s="4" t="s">
        <v>6562</v>
      </c>
      <c r="P817" s="4" t="s">
        <v>24</v>
      </c>
      <c r="Q817" s="4" t="s">
        <v>25</v>
      </c>
      <c r="R817" s="4" t="s">
        <v>552</v>
      </c>
      <c r="S817" s="5" t="s">
        <v>6563</v>
      </c>
      <c r="U817" s="4" t="b">
        <f t="shared" si="1"/>
        <v>1</v>
      </c>
    </row>
    <row r="818" ht="15.75" customHeight="1">
      <c r="A818" s="4" t="s">
        <v>6564</v>
      </c>
      <c r="B818" s="4" t="s">
        <v>357</v>
      </c>
      <c r="C818" s="4" t="s">
        <v>6565</v>
      </c>
      <c r="G818" s="4" t="s">
        <v>6566</v>
      </c>
      <c r="L818" s="4" t="s">
        <v>6567</v>
      </c>
      <c r="N818" s="4" t="s">
        <v>6568</v>
      </c>
      <c r="P818" s="4" t="s">
        <v>24</v>
      </c>
      <c r="Q818" s="4" t="s">
        <v>25</v>
      </c>
      <c r="R818" s="4" t="s">
        <v>2358</v>
      </c>
      <c r="S818" s="5" t="s">
        <v>6569</v>
      </c>
      <c r="T818" s="4" t="s">
        <v>6570</v>
      </c>
      <c r="U818" s="4" t="b">
        <f t="shared" si="1"/>
        <v>1</v>
      </c>
    </row>
    <row r="819" ht="15.75" customHeight="1">
      <c r="A819" s="4" t="s">
        <v>6571</v>
      </c>
      <c r="B819" s="4" t="s">
        <v>1097</v>
      </c>
      <c r="C819" s="4" t="s">
        <v>6572</v>
      </c>
      <c r="F819" s="4" t="s">
        <v>1099</v>
      </c>
      <c r="G819" s="4" t="s">
        <v>841</v>
      </c>
      <c r="L819" s="4" t="s">
        <v>6573</v>
      </c>
      <c r="N819" s="6" t="s">
        <v>6574</v>
      </c>
      <c r="P819" s="4" t="s">
        <v>24</v>
      </c>
      <c r="Q819" s="4" t="s">
        <v>25</v>
      </c>
      <c r="R819" s="6">
        <v>75208.0</v>
      </c>
      <c r="S819" s="5" t="s">
        <v>6575</v>
      </c>
      <c r="T819" s="4" t="s">
        <v>6576</v>
      </c>
      <c r="U819" s="4" t="b">
        <f t="shared" si="1"/>
        <v>0</v>
      </c>
    </row>
    <row r="820" ht="15.75" customHeight="1">
      <c r="A820" s="4" t="s">
        <v>6577</v>
      </c>
      <c r="B820" s="4" t="s">
        <v>6578</v>
      </c>
      <c r="C820" s="4" t="s">
        <v>6579</v>
      </c>
      <c r="F820" s="4" t="s">
        <v>6580</v>
      </c>
      <c r="G820" s="4" t="s">
        <v>3511</v>
      </c>
      <c r="H820" s="4" t="s">
        <v>1550</v>
      </c>
      <c r="I820" s="4" t="s">
        <v>3511</v>
      </c>
      <c r="L820" s="4" t="s">
        <v>6581</v>
      </c>
      <c r="N820" s="4" t="s">
        <v>6582</v>
      </c>
      <c r="P820" s="4" t="s">
        <v>24</v>
      </c>
      <c r="Q820" s="4" t="s">
        <v>25</v>
      </c>
      <c r="R820" s="4" t="s">
        <v>386</v>
      </c>
      <c r="S820" s="5" t="s">
        <v>6583</v>
      </c>
      <c r="T820" s="4" t="s">
        <v>6584</v>
      </c>
      <c r="U820" s="4" t="b">
        <f t="shared" si="1"/>
        <v>1</v>
      </c>
    </row>
    <row r="821" ht="15.75" customHeight="1">
      <c r="A821" s="4" t="s">
        <v>6585</v>
      </c>
      <c r="B821" s="4" t="s">
        <v>6586</v>
      </c>
      <c r="C821" s="4" t="s">
        <v>6587</v>
      </c>
      <c r="F821" s="4" t="s">
        <v>289</v>
      </c>
      <c r="G821" s="4" t="s">
        <v>930</v>
      </c>
      <c r="H821" s="4" t="s">
        <v>289</v>
      </c>
      <c r="I821" s="4" t="s">
        <v>6588</v>
      </c>
      <c r="N821" s="4" t="s">
        <v>6589</v>
      </c>
      <c r="P821" s="4" t="s">
        <v>24</v>
      </c>
      <c r="Q821" s="4" t="s">
        <v>25</v>
      </c>
      <c r="R821" s="4" t="s">
        <v>240</v>
      </c>
      <c r="S821" s="5" t="s">
        <v>6590</v>
      </c>
      <c r="U821" s="4" t="b">
        <f t="shared" si="1"/>
        <v>1</v>
      </c>
    </row>
    <row r="822" ht="15.75" customHeight="1">
      <c r="A822" s="4" t="s">
        <v>6591</v>
      </c>
      <c r="B822" s="4" t="s">
        <v>235</v>
      </c>
      <c r="C822" s="4" t="s">
        <v>6592</v>
      </c>
      <c r="F822" s="4" t="s">
        <v>237</v>
      </c>
      <c r="G822" s="4" t="s">
        <v>6593</v>
      </c>
      <c r="L822" s="4" t="s">
        <v>6594</v>
      </c>
      <c r="N822" s="4" t="s">
        <v>6595</v>
      </c>
      <c r="P822" s="4" t="s">
        <v>24</v>
      </c>
      <c r="Q822" s="4" t="s">
        <v>25</v>
      </c>
      <c r="R822" s="4" t="s">
        <v>1617</v>
      </c>
      <c r="S822" s="5" t="s">
        <v>6596</v>
      </c>
      <c r="T822" s="4" t="s">
        <v>6597</v>
      </c>
      <c r="U822" s="4" t="b">
        <f t="shared" si="1"/>
        <v>1</v>
      </c>
    </row>
    <row r="823" ht="15.75" customHeight="1">
      <c r="A823" s="4" t="s">
        <v>6598</v>
      </c>
      <c r="B823" s="4" t="s">
        <v>6599</v>
      </c>
      <c r="C823" s="4" t="s">
        <v>6600</v>
      </c>
      <c r="F823" s="4" t="s">
        <v>6601</v>
      </c>
      <c r="G823" s="4" t="s">
        <v>6602</v>
      </c>
      <c r="L823" s="4" t="s">
        <v>6603</v>
      </c>
      <c r="N823" s="4" t="s">
        <v>6604</v>
      </c>
      <c r="P823" s="4" t="s">
        <v>24</v>
      </c>
      <c r="Q823" s="4" t="s">
        <v>25</v>
      </c>
      <c r="R823" s="4" t="s">
        <v>144</v>
      </c>
      <c r="S823" s="5" t="s">
        <v>6605</v>
      </c>
      <c r="T823" s="4" t="s">
        <v>6606</v>
      </c>
      <c r="U823" s="4" t="b">
        <f t="shared" si="1"/>
        <v>1</v>
      </c>
    </row>
    <row r="824" ht="15.75" customHeight="1">
      <c r="A824" s="4" t="s">
        <v>6607</v>
      </c>
      <c r="B824" s="4" t="s">
        <v>6608</v>
      </c>
      <c r="C824" s="4" t="s">
        <v>6609</v>
      </c>
      <c r="F824" s="4" t="s">
        <v>3823</v>
      </c>
      <c r="G824" s="4" t="s">
        <v>6610</v>
      </c>
      <c r="H824" s="4" t="s">
        <v>6611</v>
      </c>
      <c r="I824" s="4" t="s">
        <v>6612</v>
      </c>
      <c r="N824" s="4" t="s">
        <v>6613</v>
      </c>
      <c r="P824" s="4" t="s">
        <v>24</v>
      </c>
      <c r="Q824" s="4" t="s">
        <v>25</v>
      </c>
      <c r="R824" s="4" t="s">
        <v>386</v>
      </c>
      <c r="S824" s="5" t="s">
        <v>6614</v>
      </c>
      <c r="U824" s="4" t="b">
        <f t="shared" si="1"/>
        <v>1</v>
      </c>
    </row>
    <row r="825" ht="15.75" customHeight="1">
      <c r="A825" s="4" t="s">
        <v>6615</v>
      </c>
      <c r="B825" s="4" t="s">
        <v>357</v>
      </c>
      <c r="C825" s="4" t="s">
        <v>6616</v>
      </c>
      <c r="G825" s="4" t="s">
        <v>6617</v>
      </c>
      <c r="J825" s="4" t="s">
        <v>6618</v>
      </c>
      <c r="K825" s="4" t="s">
        <v>6619</v>
      </c>
      <c r="L825" s="4" t="s">
        <v>6620</v>
      </c>
      <c r="N825" s="4" t="s">
        <v>6621</v>
      </c>
      <c r="P825" s="4" t="s">
        <v>24</v>
      </c>
      <c r="Q825" s="4" t="s">
        <v>25</v>
      </c>
      <c r="R825" s="4" t="s">
        <v>742</v>
      </c>
      <c r="S825" s="5" t="s">
        <v>6622</v>
      </c>
      <c r="T825" s="4" t="s">
        <v>6623</v>
      </c>
      <c r="U825" s="4" t="b">
        <f t="shared" si="1"/>
        <v>1</v>
      </c>
    </row>
    <row r="826" ht="15.75" customHeight="1">
      <c r="A826" s="4" t="s">
        <v>6624</v>
      </c>
      <c r="B826" s="4" t="s">
        <v>6625</v>
      </c>
      <c r="C826" s="4" t="s">
        <v>6626</v>
      </c>
      <c r="F826" s="4" t="s">
        <v>6627</v>
      </c>
      <c r="G826" s="4" t="s">
        <v>6628</v>
      </c>
      <c r="H826" s="4" t="s">
        <v>6629</v>
      </c>
      <c r="I826" s="4" t="s">
        <v>6630</v>
      </c>
      <c r="L826" s="4" t="s">
        <v>6631</v>
      </c>
      <c r="N826" s="4" t="s">
        <v>6632</v>
      </c>
      <c r="P826" s="4" t="s">
        <v>24</v>
      </c>
      <c r="Q826" s="4" t="s">
        <v>25</v>
      </c>
      <c r="R826" s="4" t="s">
        <v>26</v>
      </c>
      <c r="S826" s="5" t="s">
        <v>6633</v>
      </c>
      <c r="T826" s="4" t="s">
        <v>6634</v>
      </c>
      <c r="U826" s="4" t="b">
        <f t="shared" si="1"/>
        <v>1</v>
      </c>
    </row>
    <row r="827" ht="15.75" customHeight="1">
      <c r="A827" s="4" t="s">
        <v>6635</v>
      </c>
      <c r="B827" s="4" t="s">
        <v>6636</v>
      </c>
      <c r="C827" s="4" t="s">
        <v>6637</v>
      </c>
      <c r="F827" s="4" t="s">
        <v>6638</v>
      </c>
      <c r="G827" s="4" t="s">
        <v>6639</v>
      </c>
      <c r="J827" s="4" t="s">
        <v>1067</v>
      </c>
      <c r="K827" s="4" t="s">
        <v>1937</v>
      </c>
      <c r="L827" s="4" t="s">
        <v>6640</v>
      </c>
      <c r="N827" s="4" t="s">
        <v>6641</v>
      </c>
      <c r="P827" s="4" t="s">
        <v>24</v>
      </c>
      <c r="Q827" s="4" t="s">
        <v>25</v>
      </c>
      <c r="R827" s="4" t="s">
        <v>115</v>
      </c>
      <c r="S827" s="5" t="s">
        <v>6642</v>
      </c>
      <c r="T827" s="4" t="s">
        <v>6643</v>
      </c>
      <c r="U827" s="4" t="b">
        <f t="shared" si="1"/>
        <v>1</v>
      </c>
    </row>
    <row r="828" ht="15.75" customHeight="1">
      <c r="A828" s="4" t="s">
        <v>6644</v>
      </c>
      <c r="B828" s="4" t="s">
        <v>6645</v>
      </c>
      <c r="C828" s="4" t="s">
        <v>6646</v>
      </c>
      <c r="F828" s="4" t="s">
        <v>6647</v>
      </c>
      <c r="G828" s="4" t="s">
        <v>6648</v>
      </c>
      <c r="L828" s="4" t="s">
        <v>6649</v>
      </c>
      <c r="N828" s="4" t="s">
        <v>6650</v>
      </c>
      <c r="P828" s="4" t="s">
        <v>24</v>
      </c>
      <c r="Q828" s="4" t="s">
        <v>25</v>
      </c>
      <c r="R828" s="4" t="s">
        <v>144</v>
      </c>
      <c r="S828" s="5" t="s">
        <v>6651</v>
      </c>
      <c r="T828" s="4" t="s">
        <v>6652</v>
      </c>
      <c r="U828" s="4" t="b">
        <f t="shared" si="1"/>
        <v>1</v>
      </c>
    </row>
    <row r="829" ht="15.75" customHeight="1">
      <c r="A829" s="4" t="s">
        <v>6653</v>
      </c>
      <c r="B829" s="4" t="s">
        <v>2237</v>
      </c>
      <c r="C829" s="4" t="s">
        <v>6654</v>
      </c>
      <c r="F829" s="4" t="s">
        <v>6655</v>
      </c>
      <c r="G829" s="4" t="s">
        <v>6656</v>
      </c>
      <c r="N829" s="4" t="s">
        <v>6657</v>
      </c>
      <c r="P829" s="4" t="s">
        <v>24</v>
      </c>
      <c r="Q829" s="4" t="s">
        <v>25</v>
      </c>
      <c r="R829" s="4" t="s">
        <v>144</v>
      </c>
      <c r="S829" s="5" t="s">
        <v>6658</v>
      </c>
      <c r="U829" s="4" t="b">
        <f t="shared" si="1"/>
        <v>1</v>
      </c>
    </row>
    <row r="830" ht="15.75" customHeight="1">
      <c r="A830" s="4" t="s">
        <v>6659</v>
      </c>
      <c r="B830" s="4" t="s">
        <v>447</v>
      </c>
      <c r="C830" s="4" t="s">
        <v>6660</v>
      </c>
      <c r="F830" s="4" t="s">
        <v>6661</v>
      </c>
      <c r="G830" s="4" t="s">
        <v>6662</v>
      </c>
      <c r="N830" s="4" t="s">
        <v>6663</v>
      </c>
      <c r="P830" s="4" t="s">
        <v>24</v>
      </c>
      <c r="Q830" s="4" t="s">
        <v>25</v>
      </c>
      <c r="R830" s="4" t="s">
        <v>240</v>
      </c>
      <c r="S830" s="5" t="s">
        <v>6664</v>
      </c>
      <c r="U830" s="4" t="b">
        <f t="shared" si="1"/>
        <v>1</v>
      </c>
    </row>
    <row r="831" ht="15.75" customHeight="1">
      <c r="A831" s="4" t="s">
        <v>6665</v>
      </c>
      <c r="B831" s="4" t="s">
        <v>6666</v>
      </c>
      <c r="C831" s="4" t="s">
        <v>6667</v>
      </c>
      <c r="F831" s="4" t="s">
        <v>6668</v>
      </c>
      <c r="G831" s="4" t="s">
        <v>6669</v>
      </c>
      <c r="N831" s="4" t="s">
        <v>6670</v>
      </c>
      <c r="P831" s="4" t="s">
        <v>24</v>
      </c>
      <c r="Q831" s="4" t="s">
        <v>25</v>
      </c>
      <c r="R831" s="4" t="s">
        <v>231</v>
      </c>
      <c r="S831" s="5" t="s">
        <v>6671</v>
      </c>
      <c r="U831" s="4" t="b">
        <f t="shared" si="1"/>
        <v>1</v>
      </c>
    </row>
    <row r="832" ht="15.75" customHeight="1">
      <c r="A832" s="4" t="s">
        <v>6672</v>
      </c>
      <c r="B832" s="4" t="s">
        <v>6673</v>
      </c>
      <c r="C832" s="4" t="s">
        <v>6674</v>
      </c>
      <c r="F832" s="4" t="s">
        <v>1194</v>
      </c>
      <c r="G832" s="4" t="s">
        <v>6675</v>
      </c>
      <c r="H832" s="4" t="s">
        <v>6676</v>
      </c>
      <c r="I832" s="4" t="s">
        <v>6677</v>
      </c>
      <c r="L832" s="4" t="s">
        <v>6678</v>
      </c>
      <c r="N832" s="4" t="s">
        <v>6679</v>
      </c>
      <c r="P832" s="4" t="s">
        <v>24</v>
      </c>
      <c r="Q832" s="4" t="s">
        <v>25</v>
      </c>
      <c r="R832" s="4" t="s">
        <v>231</v>
      </c>
      <c r="S832" s="5" t="s">
        <v>6680</v>
      </c>
      <c r="T832" s="4" t="s">
        <v>6681</v>
      </c>
      <c r="U832" s="4" t="b">
        <f t="shared" si="1"/>
        <v>1</v>
      </c>
    </row>
    <row r="833" ht="15.75" customHeight="1">
      <c r="A833" s="4" t="s">
        <v>6682</v>
      </c>
      <c r="B833" s="4" t="s">
        <v>6683</v>
      </c>
      <c r="C833" s="4" t="s">
        <v>6684</v>
      </c>
      <c r="F833" s="4" t="s">
        <v>1991</v>
      </c>
      <c r="G833" s="4" t="s">
        <v>309</v>
      </c>
      <c r="J833" s="4" t="s">
        <v>6685</v>
      </c>
      <c r="K833" s="4" t="s">
        <v>5178</v>
      </c>
      <c r="N833" s="4" t="s">
        <v>6686</v>
      </c>
      <c r="P833" s="4" t="s">
        <v>24</v>
      </c>
      <c r="Q833" s="4" t="s">
        <v>25</v>
      </c>
      <c r="R833" s="4" t="s">
        <v>70</v>
      </c>
      <c r="S833" s="5" t="s">
        <v>6687</v>
      </c>
      <c r="U833" s="4" t="b">
        <f t="shared" si="1"/>
        <v>1</v>
      </c>
    </row>
    <row r="834" ht="15.75" customHeight="1">
      <c r="A834" s="4" t="s">
        <v>6688</v>
      </c>
      <c r="B834" s="4" t="s">
        <v>19</v>
      </c>
      <c r="C834" s="4" t="s">
        <v>6689</v>
      </c>
      <c r="G834" s="4" t="s">
        <v>6690</v>
      </c>
      <c r="N834" s="6" t="s">
        <v>6691</v>
      </c>
      <c r="O834" s="9" t="s">
        <v>6692</v>
      </c>
      <c r="P834" s="4" t="s">
        <v>24</v>
      </c>
      <c r="Q834" s="4" t="s">
        <v>25</v>
      </c>
      <c r="R834" s="4" t="s">
        <v>965</v>
      </c>
      <c r="S834" s="5" t="s">
        <v>6693</v>
      </c>
      <c r="U834" s="4" t="b">
        <f t="shared" si="1"/>
        <v>1</v>
      </c>
    </row>
    <row r="835" ht="15.75" customHeight="1">
      <c r="A835" s="4" t="s">
        <v>6694</v>
      </c>
      <c r="B835" s="4" t="s">
        <v>6695</v>
      </c>
      <c r="C835" s="4" t="s">
        <v>6696</v>
      </c>
      <c r="F835" s="4" t="s">
        <v>2328</v>
      </c>
      <c r="G835" s="4" t="s">
        <v>6697</v>
      </c>
      <c r="H835" s="4" t="s">
        <v>6698</v>
      </c>
      <c r="I835" s="4" t="s">
        <v>6699</v>
      </c>
      <c r="N835" s="4" t="s">
        <v>6700</v>
      </c>
      <c r="P835" s="4" t="s">
        <v>275</v>
      </c>
      <c r="Q835" s="4" t="s">
        <v>25</v>
      </c>
      <c r="R835" s="4" t="s">
        <v>6176</v>
      </c>
      <c r="S835" s="5" t="s">
        <v>6701</v>
      </c>
      <c r="U835" s="4" t="b">
        <f t="shared" si="1"/>
        <v>1</v>
      </c>
    </row>
    <row r="836" ht="15.75" customHeight="1">
      <c r="A836" s="4" t="s">
        <v>6702</v>
      </c>
      <c r="B836" s="4" t="s">
        <v>6703</v>
      </c>
      <c r="C836" s="4" t="s">
        <v>6704</v>
      </c>
      <c r="F836" s="4" t="s">
        <v>6705</v>
      </c>
      <c r="G836" s="4" t="s">
        <v>701</v>
      </c>
      <c r="N836" s="6" t="s">
        <v>6706</v>
      </c>
      <c r="O836" s="9" t="s">
        <v>6707</v>
      </c>
      <c r="P836" s="4" t="s">
        <v>24</v>
      </c>
      <c r="Q836" s="4" t="s">
        <v>25</v>
      </c>
      <c r="R836" s="4" t="s">
        <v>386</v>
      </c>
      <c r="S836" s="5" t="s">
        <v>6708</v>
      </c>
      <c r="U836" s="4" t="b">
        <f t="shared" si="1"/>
        <v>1</v>
      </c>
    </row>
    <row r="837" ht="15.75" customHeight="1">
      <c r="A837" s="4" t="s">
        <v>6709</v>
      </c>
      <c r="B837" s="4" t="s">
        <v>6710</v>
      </c>
      <c r="C837" s="4" t="s">
        <v>6711</v>
      </c>
      <c r="F837" s="4" t="s">
        <v>6712</v>
      </c>
      <c r="G837" s="4" t="s">
        <v>6713</v>
      </c>
      <c r="H837" s="4" t="s">
        <v>6714</v>
      </c>
      <c r="I837" s="4" t="s">
        <v>6713</v>
      </c>
      <c r="L837" s="4" t="s">
        <v>6715</v>
      </c>
      <c r="N837" s="4" t="s">
        <v>6716</v>
      </c>
      <c r="P837" s="4" t="s">
        <v>24</v>
      </c>
      <c r="Q837" s="4" t="s">
        <v>25</v>
      </c>
      <c r="R837" s="4" t="s">
        <v>965</v>
      </c>
      <c r="S837" s="5" t="s">
        <v>6717</v>
      </c>
      <c r="T837" s="4" t="s">
        <v>6718</v>
      </c>
      <c r="U837" s="4" t="b">
        <f t="shared" si="1"/>
        <v>1</v>
      </c>
    </row>
    <row r="838" ht="15.75" customHeight="1">
      <c r="A838" s="4" t="s">
        <v>6719</v>
      </c>
      <c r="B838" s="4" t="s">
        <v>6720</v>
      </c>
      <c r="C838" s="4" t="s">
        <v>6721</v>
      </c>
      <c r="F838" s="4" t="s">
        <v>6722</v>
      </c>
      <c r="G838" s="4" t="s">
        <v>2212</v>
      </c>
      <c r="N838" s="4" t="s">
        <v>6723</v>
      </c>
      <c r="P838" s="4" t="s">
        <v>6724</v>
      </c>
      <c r="Q838" s="4" t="s">
        <v>6725</v>
      </c>
      <c r="R838" s="4" t="s">
        <v>6726</v>
      </c>
      <c r="S838" s="5" t="s">
        <v>6727</v>
      </c>
      <c r="U838" s="4" t="b">
        <f t="shared" si="1"/>
        <v>1</v>
      </c>
    </row>
    <row r="839" ht="15.75" customHeight="1">
      <c r="A839" s="4" t="s">
        <v>6728</v>
      </c>
      <c r="B839" s="4" t="s">
        <v>19</v>
      </c>
      <c r="C839" s="4" t="s">
        <v>6729</v>
      </c>
      <c r="G839" s="4" t="s">
        <v>6730</v>
      </c>
      <c r="N839" s="6" t="s">
        <v>6731</v>
      </c>
      <c r="O839" s="8" t="s">
        <v>6732</v>
      </c>
      <c r="P839" s="4" t="s">
        <v>24</v>
      </c>
      <c r="Q839" s="4" t="s">
        <v>25</v>
      </c>
      <c r="R839" s="4" t="s">
        <v>965</v>
      </c>
      <c r="S839" s="5" t="s">
        <v>6733</v>
      </c>
      <c r="U839" s="4" t="b">
        <f t="shared" si="1"/>
        <v>1</v>
      </c>
    </row>
    <row r="840" ht="15.75" customHeight="1">
      <c r="A840" s="4" t="s">
        <v>6734</v>
      </c>
      <c r="B840" s="4" t="s">
        <v>6735</v>
      </c>
      <c r="C840" s="4" t="s">
        <v>6736</v>
      </c>
      <c r="F840" s="4" t="s">
        <v>6737</v>
      </c>
      <c r="G840" s="4" t="s">
        <v>6738</v>
      </c>
      <c r="N840" s="6" t="s">
        <v>6739</v>
      </c>
      <c r="O840" s="9" t="s">
        <v>6740</v>
      </c>
      <c r="P840" s="4" t="s">
        <v>24</v>
      </c>
      <c r="Q840" s="4" t="s">
        <v>25</v>
      </c>
      <c r="R840" s="4" t="s">
        <v>1421</v>
      </c>
      <c r="S840" s="5" t="s">
        <v>6741</v>
      </c>
      <c r="U840" s="4" t="b">
        <f t="shared" si="1"/>
        <v>1</v>
      </c>
    </row>
    <row r="841" ht="15.75" customHeight="1">
      <c r="A841" s="4" t="s">
        <v>6742</v>
      </c>
      <c r="B841" s="4" t="s">
        <v>6743</v>
      </c>
      <c r="C841" s="4" t="s">
        <v>6744</v>
      </c>
      <c r="F841" s="4" t="s">
        <v>6745</v>
      </c>
      <c r="G841" s="4" t="s">
        <v>6746</v>
      </c>
      <c r="L841" s="4" t="s">
        <v>6747</v>
      </c>
      <c r="N841" s="4" t="s">
        <v>6748</v>
      </c>
      <c r="P841" s="4" t="s">
        <v>1560</v>
      </c>
      <c r="Q841" s="4" t="s">
        <v>25</v>
      </c>
      <c r="R841" s="4" t="s">
        <v>6749</v>
      </c>
      <c r="S841" s="5" t="s">
        <v>6750</v>
      </c>
      <c r="T841" s="4" t="s">
        <v>6751</v>
      </c>
      <c r="U841" s="4" t="b">
        <f t="shared" si="1"/>
        <v>1</v>
      </c>
    </row>
    <row r="842" ht="15.75" customHeight="1">
      <c r="A842" s="4" t="s">
        <v>6752</v>
      </c>
      <c r="B842" s="4" t="s">
        <v>6753</v>
      </c>
      <c r="C842" s="4" t="s">
        <v>6754</v>
      </c>
      <c r="F842" s="4" t="s">
        <v>930</v>
      </c>
      <c r="G842" s="4" t="s">
        <v>6755</v>
      </c>
      <c r="H842" s="4" t="s">
        <v>6756</v>
      </c>
      <c r="I842" s="4" t="s">
        <v>6755</v>
      </c>
      <c r="L842" s="4" t="s">
        <v>6757</v>
      </c>
      <c r="N842" s="4" t="s">
        <v>6758</v>
      </c>
      <c r="P842" s="4" t="s">
        <v>612</v>
      </c>
      <c r="Q842" s="4" t="s">
        <v>25</v>
      </c>
      <c r="R842" s="4" t="s">
        <v>613</v>
      </c>
      <c r="S842" s="5" t="s">
        <v>6759</v>
      </c>
      <c r="T842" s="4" t="s">
        <v>6760</v>
      </c>
      <c r="U842" s="4" t="b">
        <f t="shared" si="1"/>
        <v>1</v>
      </c>
    </row>
    <row r="843" ht="15.75" customHeight="1">
      <c r="A843" s="4" t="s">
        <v>6761</v>
      </c>
      <c r="B843" s="4" t="s">
        <v>4871</v>
      </c>
      <c r="C843" s="4" t="s">
        <v>6762</v>
      </c>
      <c r="F843" s="4" t="s">
        <v>6763</v>
      </c>
      <c r="G843" s="4" t="s">
        <v>6764</v>
      </c>
      <c r="L843" s="4" t="s">
        <v>6765</v>
      </c>
      <c r="N843" s="4" t="s">
        <v>6766</v>
      </c>
      <c r="P843" s="4" t="s">
        <v>6767</v>
      </c>
      <c r="Q843" s="4" t="s">
        <v>25</v>
      </c>
      <c r="R843" s="4" t="s">
        <v>6768</v>
      </c>
      <c r="S843" s="5" t="s">
        <v>6769</v>
      </c>
      <c r="T843" s="4" t="s">
        <v>6770</v>
      </c>
      <c r="U843" s="4" t="b">
        <f t="shared" si="1"/>
        <v>1</v>
      </c>
    </row>
    <row r="844" ht="15.75" customHeight="1">
      <c r="A844" s="4" t="s">
        <v>6771</v>
      </c>
      <c r="B844" s="4" t="s">
        <v>6772</v>
      </c>
      <c r="C844" s="4" t="s">
        <v>6773</v>
      </c>
      <c r="F844" s="4" t="s">
        <v>6774</v>
      </c>
      <c r="G844" s="4" t="s">
        <v>6775</v>
      </c>
      <c r="N844" s="4" t="s">
        <v>6776</v>
      </c>
      <c r="P844" s="4" t="s">
        <v>6767</v>
      </c>
      <c r="Q844" s="4" t="s">
        <v>25</v>
      </c>
      <c r="R844" s="4" t="s">
        <v>6768</v>
      </c>
      <c r="S844" s="5" t="s">
        <v>6777</v>
      </c>
      <c r="U844" s="4" t="b">
        <f t="shared" si="1"/>
        <v>1</v>
      </c>
    </row>
    <row r="845" ht="15.75" customHeight="1">
      <c r="A845" s="4" t="s">
        <v>6778</v>
      </c>
      <c r="B845" s="4" t="s">
        <v>6779</v>
      </c>
      <c r="C845" s="4" t="s">
        <v>6780</v>
      </c>
      <c r="F845" s="4" t="s">
        <v>815</v>
      </c>
      <c r="G845" s="4" t="s">
        <v>6781</v>
      </c>
      <c r="H845" s="4" t="s">
        <v>6782</v>
      </c>
      <c r="I845" s="4" t="s">
        <v>5475</v>
      </c>
      <c r="N845" s="4" t="s">
        <v>6783</v>
      </c>
      <c r="P845" s="4" t="s">
        <v>414</v>
      </c>
      <c r="Q845" s="4" t="s">
        <v>25</v>
      </c>
      <c r="R845" s="4" t="s">
        <v>1821</v>
      </c>
      <c r="S845" s="5" t="s">
        <v>6784</v>
      </c>
      <c r="U845" s="4" t="b">
        <f t="shared" si="1"/>
        <v>1</v>
      </c>
    </row>
    <row r="846" ht="15.75" customHeight="1">
      <c r="A846" s="4" t="s">
        <v>6785</v>
      </c>
      <c r="B846" s="4" t="s">
        <v>6786</v>
      </c>
      <c r="C846" s="4" t="s">
        <v>6787</v>
      </c>
      <c r="F846" s="4" t="s">
        <v>6788</v>
      </c>
      <c r="G846" s="4" t="s">
        <v>1402</v>
      </c>
      <c r="H846" s="4" t="s">
        <v>6789</v>
      </c>
      <c r="I846" s="4" t="s">
        <v>3254</v>
      </c>
      <c r="L846" s="4" t="s">
        <v>6790</v>
      </c>
      <c r="N846" s="4" t="s">
        <v>6791</v>
      </c>
      <c r="P846" s="4" t="s">
        <v>24</v>
      </c>
      <c r="Q846" s="4" t="s">
        <v>25</v>
      </c>
      <c r="R846" s="4" t="s">
        <v>240</v>
      </c>
      <c r="S846" s="5" t="s">
        <v>6792</v>
      </c>
      <c r="T846" s="4" t="s">
        <v>6793</v>
      </c>
      <c r="U846" s="4" t="b">
        <f t="shared" si="1"/>
        <v>1</v>
      </c>
    </row>
    <row r="847" ht="15.75" customHeight="1">
      <c r="A847" s="4" t="s">
        <v>6794</v>
      </c>
      <c r="B847" s="4" t="s">
        <v>19</v>
      </c>
      <c r="C847" s="4" t="s">
        <v>6795</v>
      </c>
      <c r="G847" s="4" t="s">
        <v>6796</v>
      </c>
      <c r="L847" s="4" t="s">
        <v>6797</v>
      </c>
      <c r="N847" s="4" t="s">
        <v>6798</v>
      </c>
      <c r="P847" s="4" t="s">
        <v>24</v>
      </c>
      <c r="Q847" s="4" t="s">
        <v>25</v>
      </c>
      <c r="R847" s="4" t="s">
        <v>603</v>
      </c>
      <c r="S847" s="5" t="s">
        <v>6799</v>
      </c>
      <c r="T847" s="4" t="s">
        <v>6800</v>
      </c>
      <c r="U847" s="4" t="b">
        <f t="shared" si="1"/>
        <v>1</v>
      </c>
    </row>
    <row r="848" ht="15.75" customHeight="1">
      <c r="A848" s="4" t="s">
        <v>6801</v>
      </c>
      <c r="B848" s="4" t="s">
        <v>19</v>
      </c>
      <c r="C848" s="4" t="s">
        <v>6802</v>
      </c>
      <c r="F848" s="4" t="s">
        <v>6803</v>
      </c>
      <c r="G848" s="4" t="s">
        <v>6804</v>
      </c>
      <c r="L848" s="4" t="s">
        <v>6805</v>
      </c>
      <c r="N848" s="4" t="s">
        <v>6806</v>
      </c>
      <c r="P848" s="4" t="s">
        <v>24</v>
      </c>
      <c r="Q848" s="4" t="s">
        <v>25</v>
      </c>
      <c r="R848" s="4" t="s">
        <v>192</v>
      </c>
      <c r="S848" s="5" t="s">
        <v>6807</v>
      </c>
      <c r="T848" s="4" t="s">
        <v>6808</v>
      </c>
      <c r="U848" s="4" t="b">
        <f t="shared" si="1"/>
        <v>1</v>
      </c>
    </row>
    <row r="849" ht="15.75" customHeight="1">
      <c r="A849" s="4" t="s">
        <v>6809</v>
      </c>
      <c r="B849" s="4" t="s">
        <v>5040</v>
      </c>
      <c r="C849" s="4" t="s">
        <v>6810</v>
      </c>
      <c r="F849" s="4" t="s">
        <v>6811</v>
      </c>
      <c r="G849" s="4" t="s">
        <v>6812</v>
      </c>
      <c r="L849" s="4" t="s">
        <v>6813</v>
      </c>
      <c r="N849" s="4" t="s">
        <v>6814</v>
      </c>
      <c r="P849" s="4" t="s">
        <v>24</v>
      </c>
      <c r="Q849" s="4" t="s">
        <v>25</v>
      </c>
      <c r="R849" s="4" t="s">
        <v>2982</v>
      </c>
      <c r="S849" s="5" t="s">
        <v>6815</v>
      </c>
      <c r="T849" s="4" t="s">
        <v>6816</v>
      </c>
      <c r="U849" s="4" t="b">
        <f t="shared" si="1"/>
        <v>1</v>
      </c>
    </row>
    <row r="850" ht="15.75" customHeight="1">
      <c r="A850" s="4" t="s">
        <v>6817</v>
      </c>
      <c r="B850" s="4" t="s">
        <v>6818</v>
      </c>
      <c r="C850" s="4" t="s">
        <v>6819</v>
      </c>
      <c r="F850" s="4" t="s">
        <v>6820</v>
      </c>
      <c r="G850" s="4" t="s">
        <v>6821</v>
      </c>
      <c r="H850" s="4" t="s">
        <v>6822</v>
      </c>
      <c r="I850" s="4" t="s">
        <v>1404</v>
      </c>
      <c r="L850" s="4" t="s">
        <v>6823</v>
      </c>
      <c r="N850" s="4" t="s">
        <v>6824</v>
      </c>
      <c r="P850" s="4" t="s">
        <v>210</v>
      </c>
      <c r="Q850" s="4" t="s">
        <v>25</v>
      </c>
      <c r="R850" s="4" t="s">
        <v>211</v>
      </c>
      <c r="S850" s="5" t="s">
        <v>6825</v>
      </c>
      <c r="T850" s="4" t="s">
        <v>6826</v>
      </c>
      <c r="U850" s="4" t="b">
        <f t="shared" si="1"/>
        <v>1</v>
      </c>
    </row>
    <row r="851" ht="15.75" customHeight="1">
      <c r="A851" s="4" t="s">
        <v>6827</v>
      </c>
      <c r="B851" s="4" t="s">
        <v>447</v>
      </c>
      <c r="C851" s="4" t="s">
        <v>6828</v>
      </c>
      <c r="F851" s="4" t="s">
        <v>6829</v>
      </c>
      <c r="G851" s="4" t="s">
        <v>2484</v>
      </c>
      <c r="L851" s="4" t="s">
        <v>6830</v>
      </c>
      <c r="N851" s="4" t="s">
        <v>6831</v>
      </c>
      <c r="P851" s="4" t="s">
        <v>24</v>
      </c>
      <c r="Q851" s="4" t="s">
        <v>25</v>
      </c>
      <c r="R851" s="4" t="s">
        <v>386</v>
      </c>
      <c r="S851" s="5" t="s">
        <v>6832</v>
      </c>
      <c r="T851" s="4" t="s">
        <v>6833</v>
      </c>
      <c r="U851" s="4" t="b">
        <f t="shared" si="1"/>
        <v>1</v>
      </c>
    </row>
    <row r="852" ht="15.75" customHeight="1">
      <c r="A852" s="4" t="s">
        <v>6834</v>
      </c>
      <c r="B852" s="4" t="s">
        <v>6835</v>
      </c>
      <c r="C852" s="4" t="s">
        <v>6836</v>
      </c>
      <c r="F852" s="4" t="s">
        <v>6837</v>
      </c>
      <c r="G852" s="4" t="s">
        <v>3776</v>
      </c>
      <c r="H852" s="4" t="s">
        <v>6838</v>
      </c>
      <c r="I852" s="4" t="s">
        <v>6737</v>
      </c>
      <c r="N852" s="4" t="s">
        <v>6839</v>
      </c>
      <c r="P852" s="4" t="s">
        <v>3920</v>
      </c>
      <c r="Q852" s="4" t="s">
        <v>25</v>
      </c>
      <c r="R852" s="4" t="s">
        <v>6840</v>
      </c>
      <c r="S852" s="5" t="s">
        <v>6841</v>
      </c>
      <c r="U852" s="4" t="b">
        <f t="shared" si="1"/>
        <v>1</v>
      </c>
    </row>
    <row r="853" ht="15.75" customHeight="1">
      <c r="A853" s="4" t="s">
        <v>6842</v>
      </c>
      <c r="B853" s="4" t="s">
        <v>6843</v>
      </c>
      <c r="C853" s="4" t="s">
        <v>6844</v>
      </c>
      <c r="F853" s="4" t="s">
        <v>4618</v>
      </c>
      <c r="G853" s="4" t="s">
        <v>872</v>
      </c>
      <c r="H853" s="4" t="s">
        <v>6845</v>
      </c>
      <c r="I853" s="4" t="s">
        <v>872</v>
      </c>
      <c r="L853" s="4" t="s">
        <v>6846</v>
      </c>
      <c r="N853" s="4" t="s">
        <v>6847</v>
      </c>
      <c r="P853" s="4" t="s">
        <v>24</v>
      </c>
      <c r="Q853" s="4" t="s">
        <v>25</v>
      </c>
      <c r="R853" s="4" t="s">
        <v>1907</v>
      </c>
      <c r="S853" s="5" t="s">
        <v>6848</v>
      </c>
      <c r="T853" s="4" t="s">
        <v>6849</v>
      </c>
      <c r="U853" s="4" t="b">
        <f t="shared" si="1"/>
        <v>1</v>
      </c>
    </row>
    <row r="854" ht="15.75" customHeight="1">
      <c r="A854" s="4" t="s">
        <v>6850</v>
      </c>
      <c r="B854" s="6" t="s">
        <v>6851</v>
      </c>
      <c r="C854" s="6" t="s">
        <v>6852</v>
      </c>
      <c r="D854" s="6"/>
      <c r="E854" s="6"/>
      <c r="F854" s="4" t="s">
        <v>6853</v>
      </c>
      <c r="G854" s="4" t="s">
        <v>6854</v>
      </c>
      <c r="H854" s="4" t="s">
        <v>6855</v>
      </c>
      <c r="I854" s="4" t="s">
        <v>2748</v>
      </c>
      <c r="J854" s="4" t="s">
        <v>2748</v>
      </c>
      <c r="K854" s="4" t="s">
        <v>6855</v>
      </c>
      <c r="L854" s="4" t="s">
        <v>6856</v>
      </c>
      <c r="N854" s="4" t="s">
        <v>6857</v>
      </c>
      <c r="P854" s="4" t="s">
        <v>414</v>
      </c>
      <c r="Q854" s="4" t="s">
        <v>25</v>
      </c>
      <c r="R854" s="4" t="s">
        <v>1821</v>
      </c>
      <c r="S854" s="5" t="s">
        <v>6858</v>
      </c>
      <c r="T854" s="4" t="s">
        <v>6859</v>
      </c>
      <c r="U854" s="4" t="b">
        <f t="shared" si="1"/>
        <v>1</v>
      </c>
    </row>
    <row r="855" ht="15.75" customHeight="1">
      <c r="A855" s="4" t="s">
        <v>6860</v>
      </c>
      <c r="B855" s="4" t="s">
        <v>6861</v>
      </c>
      <c r="C855" s="4" t="s">
        <v>6862</v>
      </c>
      <c r="F855" s="4" t="s">
        <v>6863</v>
      </c>
      <c r="G855" s="4" t="s">
        <v>6864</v>
      </c>
      <c r="H855" s="4" t="s">
        <v>4367</v>
      </c>
      <c r="I855" s="4" t="s">
        <v>6864</v>
      </c>
      <c r="L855" s="4" t="s">
        <v>6865</v>
      </c>
      <c r="N855" s="4" t="s">
        <v>6866</v>
      </c>
      <c r="P855" s="4" t="s">
        <v>24</v>
      </c>
      <c r="Q855" s="4" t="s">
        <v>25</v>
      </c>
      <c r="R855" s="4" t="s">
        <v>386</v>
      </c>
      <c r="S855" s="5" t="s">
        <v>6867</v>
      </c>
      <c r="T855" s="4" t="s">
        <v>6868</v>
      </c>
      <c r="U855" s="4" t="b">
        <f t="shared" si="1"/>
        <v>1</v>
      </c>
    </row>
    <row r="856" ht="15.75" customHeight="1">
      <c r="A856" s="4" t="s">
        <v>6869</v>
      </c>
      <c r="B856" s="4" t="s">
        <v>6870</v>
      </c>
      <c r="C856" s="4" t="s">
        <v>6871</v>
      </c>
      <c r="F856" s="4" t="s">
        <v>6872</v>
      </c>
      <c r="G856" s="4" t="s">
        <v>2254</v>
      </c>
      <c r="L856" s="4" t="s">
        <v>6873</v>
      </c>
      <c r="N856" s="4" t="s">
        <v>6874</v>
      </c>
      <c r="P856" s="4" t="s">
        <v>2679</v>
      </c>
      <c r="Q856" s="4" t="s">
        <v>25</v>
      </c>
      <c r="R856" s="4" t="s">
        <v>2680</v>
      </c>
      <c r="S856" s="5" t="s">
        <v>6875</v>
      </c>
      <c r="T856" s="4" t="s">
        <v>6876</v>
      </c>
      <c r="U856" s="4" t="b">
        <f t="shared" si="1"/>
        <v>1</v>
      </c>
    </row>
    <row r="857" ht="15.75" customHeight="1">
      <c r="A857" s="4" t="s">
        <v>6877</v>
      </c>
      <c r="B857" s="4" t="s">
        <v>6878</v>
      </c>
      <c r="C857" s="4" t="s">
        <v>6879</v>
      </c>
      <c r="F857" s="4" t="s">
        <v>6880</v>
      </c>
      <c r="G857" s="4" t="s">
        <v>2212</v>
      </c>
      <c r="L857" s="4" t="s">
        <v>6881</v>
      </c>
      <c r="N857" s="4" t="s">
        <v>6882</v>
      </c>
      <c r="P857" s="4" t="s">
        <v>24</v>
      </c>
      <c r="Q857" s="4" t="s">
        <v>25</v>
      </c>
      <c r="R857" s="4" t="s">
        <v>144</v>
      </c>
      <c r="S857" s="5" t="s">
        <v>6883</v>
      </c>
      <c r="T857" s="4" t="s">
        <v>6884</v>
      </c>
      <c r="U857" s="4" t="b">
        <f t="shared" si="1"/>
        <v>1</v>
      </c>
    </row>
    <row r="858" ht="15.75" customHeight="1">
      <c r="A858" s="4" t="s">
        <v>6885</v>
      </c>
      <c r="B858" s="4" t="s">
        <v>6886</v>
      </c>
      <c r="C858" s="4" t="s">
        <v>6887</v>
      </c>
      <c r="F858" s="4" t="s">
        <v>3699</v>
      </c>
      <c r="G858" s="4" t="s">
        <v>1178</v>
      </c>
      <c r="L858" s="4" t="s">
        <v>6888</v>
      </c>
      <c r="N858" s="4" t="s">
        <v>6889</v>
      </c>
      <c r="P858" s="4" t="s">
        <v>24</v>
      </c>
      <c r="Q858" s="4" t="s">
        <v>25</v>
      </c>
      <c r="R858" s="4" t="s">
        <v>552</v>
      </c>
      <c r="S858" s="5" t="s">
        <v>6890</v>
      </c>
      <c r="T858" s="4" t="s">
        <v>6891</v>
      </c>
      <c r="U858" s="4" t="b">
        <f t="shared" si="1"/>
        <v>1</v>
      </c>
    </row>
    <row r="859" ht="15.75" customHeight="1">
      <c r="A859" s="4" t="s">
        <v>6892</v>
      </c>
      <c r="B859" s="4" t="s">
        <v>6893</v>
      </c>
      <c r="C859" s="4" t="s">
        <v>6894</v>
      </c>
      <c r="F859" s="4" t="s">
        <v>4309</v>
      </c>
      <c r="G859" s="4" t="s">
        <v>6895</v>
      </c>
      <c r="N859" s="4" t="s">
        <v>6896</v>
      </c>
      <c r="P859" s="4" t="s">
        <v>24</v>
      </c>
      <c r="Q859" s="4" t="s">
        <v>25</v>
      </c>
      <c r="R859" s="4" t="s">
        <v>106</v>
      </c>
      <c r="S859" s="5" t="s">
        <v>6897</v>
      </c>
      <c r="U859" s="4" t="b">
        <f t="shared" si="1"/>
        <v>1</v>
      </c>
    </row>
    <row r="860" ht="15.75" customHeight="1">
      <c r="A860" s="4" t="s">
        <v>6898</v>
      </c>
      <c r="B860" s="4" t="s">
        <v>447</v>
      </c>
      <c r="C860" s="4" t="s">
        <v>6899</v>
      </c>
      <c r="F860" s="4" t="s">
        <v>6900</v>
      </c>
      <c r="G860" s="4" t="s">
        <v>6901</v>
      </c>
      <c r="L860" s="4" t="s">
        <v>6902</v>
      </c>
      <c r="N860" s="6" t="s">
        <v>6903</v>
      </c>
      <c r="P860" s="4" t="s">
        <v>24</v>
      </c>
      <c r="Q860" s="4" t="s">
        <v>25</v>
      </c>
      <c r="R860" s="4" t="s">
        <v>1859</v>
      </c>
      <c r="S860" s="5" t="s">
        <v>6904</v>
      </c>
      <c r="T860" s="4" t="s">
        <v>6905</v>
      </c>
      <c r="U860" s="4" t="b">
        <f t="shared" si="1"/>
        <v>0</v>
      </c>
    </row>
    <row r="861" ht="15.75" customHeight="1">
      <c r="A861" s="4" t="s">
        <v>6906</v>
      </c>
      <c r="B861" s="4" t="s">
        <v>1056</v>
      </c>
      <c r="C861" s="4" t="s">
        <v>6907</v>
      </c>
      <c r="F861" s="4" t="s">
        <v>6908</v>
      </c>
      <c r="G861" s="4" t="s">
        <v>6909</v>
      </c>
      <c r="L861" s="4" t="s">
        <v>6910</v>
      </c>
      <c r="N861" s="4" t="s">
        <v>6911</v>
      </c>
      <c r="P861" s="4" t="s">
        <v>24</v>
      </c>
      <c r="Q861" s="4" t="s">
        <v>25</v>
      </c>
      <c r="R861" s="4" t="s">
        <v>552</v>
      </c>
      <c r="S861" s="5" t="s">
        <v>6912</v>
      </c>
      <c r="T861" s="4" t="s">
        <v>6913</v>
      </c>
      <c r="U861" s="4" t="b">
        <f t="shared" si="1"/>
        <v>1</v>
      </c>
    </row>
    <row r="862" ht="15.75" customHeight="1">
      <c r="A862" s="4" t="s">
        <v>6914</v>
      </c>
      <c r="B862" s="4" t="s">
        <v>6915</v>
      </c>
      <c r="C862" s="4" t="s">
        <v>6916</v>
      </c>
      <c r="F862" s="4" t="s">
        <v>6917</v>
      </c>
      <c r="G862" s="4" t="s">
        <v>6918</v>
      </c>
      <c r="L862" s="4" t="s">
        <v>6919</v>
      </c>
      <c r="N862" s="4" t="s">
        <v>6920</v>
      </c>
      <c r="P862" s="4" t="s">
        <v>24</v>
      </c>
      <c r="Q862" s="4" t="s">
        <v>25</v>
      </c>
      <c r="R862" s="4" t="s">
        <v>240</v>
      </c>
      <c r="S862" s="5" t="s">
        <v>6921</v>
      </c>
      <c r="T862" s="4" t="s">
        <v>6922</v>
      </c>
      <c r="U862" s="4" t="b">
        <f t="shared" si="1"/>
        <v>1</v>
      </c>
    </row>
    <row r="863" ht="15.75" customHeight="1">
      <c r="A863" s="4" t="s">
        <v>6923</v>
      </c>
      <c r="B863" s="4" t="s">
        <v>357</v>
      </c>
      <c r="C863" s="4" t="s">
        <v>6924</v>
      </c>
      <c r="G863" s="4" t="s">
        <v>6925</v>
      </c>
      <c r="N863" s="6" t="s">
        <v>6926</v>
      </c>
      <c r="O863" s="9" t="s">
        <v>6927</v>
      </c>
      <c r="P863" s="4" t="s">
        <v>24</v>
      </c>
      <c r="Q863" s="4" t="s">
        <v>25</v>
      </c>
      <c r="R863" s="4" t="s">
        <v>552</v>
      </c>
      <c r="S863" s="5" t="s">
        <v>6928</v>
      </c>
      <c r="U863" s="4" t="b">
        <f t="shared" si="1"/>
        <v>1</v>
      </c>
    </row>
    <row r="864" ht="15.75" customHeight="1">
      <c r="A864" s="4" t="s">
        <v>6929</v>
      </c>
      <c r="B864" s="4" t="s">
        <v>6930</v>
      </c>
      <c r="C864" s="4" t="s">
        <v>6931</v>
      </c>
      <c r="F864" s="4" t="s">
        <v>6932</v>
      </c>
      <c r="G864" s="4" t="s">
        <v>6933</v>
      </c>
      <c r="L864" s="4" t="s">
        <v>6934</v>
      </c>
      <c r="N864" s="4" t="s">
        <v>6935</v>
      </c>
      <c r="P864" s="4" t="s">
        <v>24</v>
      </c>
      <c r="Q864" s="4" t="s">
        <v>25</v>
      </c>
      <c r="R864" s="4" t="s">
        <v>2385</v>
      </c>
      <c r="S864" s="5" t="s">
        <v>6936</v>
      </c>
      <c r="T864" s="4" t="s">
        <v>6937</v>
      </c>
      <c r="U864" s="4" t="b">
        <f t="shared" si="1"/>
        <v>1</v>
      </c>
    </row>
    <row r="865" ht="15.75" customHeight="1">
      <c r="A865" s="4" t="s">
        <v>6938</v>
      </c>
      <c r="B865" s="4" t="s">
        <v>6939</v>
      </c>
      <c r="C865" s="4" t="s">
        <v>6940</v>
      </c>
      <c r="F865" s="4" t="s">
        <v>6941</v>
      </c>
      <c r="G865" s="4" t="s">
        <v>1194</v>
      </c>
      <c r="H865" s="4" t="s">
        <v>637</v>
      </c>
      <c r="I865" s="4" t="s">
        <v>1194</v>
      </c>
      <c r="N865" s="6" t="s">
        <v>6942</v>
      </c>
      <c r="O865" s="9" t="s">
        <v>6943</v>
      </c>
      <c r="P865" s="4" t="s">
        <v>24</v>
      </c>
      <c r="Q865" s="4" t="s">
        <v>25</v>
      </c>
      <c r="R865" s="4" t="s">
        <v>202</v>
      </c>
      <c r="S865" s="5" t="s">
        <v>6944</v>
      </c>
      <c r="U865" s="4" t="b">
        <f t="shared" si="1"/>
        <v>1</v>
      </c>
    </row>
    <row r="866" ht="15.75" customHeight="1">
      <c r="A866" s="4" t="s">
        <v>6945</v>
      </c>
      <c r="B866" s="4" t="s">
        <v>1285</v>
      </c>
      <c r="C866" s="4" t="s">
        <v>6365</v>
      </c>
      <c r="F866" s="4" t="s">
        <v>6946</v>
      </c>
      <c r="G866" s="4" t="s">
        <v>6367</v>
      </c>
      <c r="N866" s="6" t="s">
        <v>6942</v>
      </c>
      <c r="O866" s="9" t="s">
        <v>6947</v>
      </c>
      <c r="P866" s="4" t="s">
        <v>24</v>
      </c>
      <c r="Q866" s="4" t="s">
        <v>25</v>
      </c>
      <c r="R866" s="4" t="s">
        <v>202</v>
      </c>
      <c r="S866" s="5" t="s">
        <v>6948</v>
      </c>
      <c r="U866" s="4" t="b">
        <f t="shared" si="1"/>
        <v>1</v>
      </c>
    </row>
    <row r="867" ht="15.75" customHeight="1">
      <c r="A867" s="4" t="s">
        <v>6949</v>
      </c>
      <c r="B867" s="4" t="s">
        <v>4026</v>
      </c>
      <c r="C867" s="4" t="s">
        <v>6950</v>
      </c>
      <c r="F867" s="4" t="s">
        <v>6951</v>
      </c>
      <c r="G867" s="4" t="s">
        <v>6952</v>
      </c>
      <c r="L867" s="4" t="s">
        <v>6953</v>
      </c>
      <c r="N867" s="4" t="s">
        <v>6954</v>
      </c>
      <c r="P867" s="4" t="s">
        <v>24</v>
      </c>
      <c r="Q867" s="4" t="s">
        <v>25</v>
      </c>
      <c r="R867" s="4" t="s">
        <v>240</v>
      </c>
      <c r="S867" s="5" t="s">
        <v>6955</v>
      </c>
      <c r="T867" s="4" t="s">
        <v>6956</v>
      </c>
      <c r="U867" s="4" t="b">
        <f t="shared" si="1"/>
        <v>1</v>
      </c>
    </row>
    <row r="868" ht="15.75" customHeight="1">
      <c r="A868" s="4" t="s">
        <v>6957</v>
      </c>
      <c r="B868" s="4" t="s">
        <v>5086</v>
      </c>
      <c r="C868" s="4" t="s">
        <v>2073</v>
      </c>
      <c r="F868" s="4" t="s">
        <v>2074</v>
      </c>
      <c r="G868" s="4" t="s">
        <v>2075</v>
      </c>
      <c r="N868" s="4" t="s">
        <v>5087</v>
      </c>
      <c r="P868" s="4" t="s">
        <v>3190</v>
      </c>
      <c r="Q868" s="4" t="s">
        <v>25</v>
      </c>
      <c r="R868" s="4" t="s">
        <v>3191</v>
      </c>
      <c r="S868" s="5" t="s">
        <v>5088</v>
      </c>
      <c r="U868" s="4" t="b">
        <f t="shared" si="1"/>
        <v>1</v>
      </c>
    </row>
    <row r="869" ht="15.75" customHeight="1">
      <c r="A869" s="4" t="s">
        <v>6958</v>
      </c>
      <c r="B869" s="4" t="s">
        <v>6959</v>
      </c>
      <c r="C869" s="4" t="s">
        <v>6960</v>
      </c>
      <c r="F869" s="4" t="s">
        <v>6961</v>
      </c>
      <c r="G869" s="4" t="s">
        <v>1059</v>
      </c>
      <c r="L869" s="4" t="s">
        <v>6962</v>
      </c>
      <c r="N869" s="4" t="s">
        <v>6963</v>
      </c>
      <c r="P869" s="4" t="s">
        <v>24</v>
      </c>
      <c r="Q869" s="4" t="s">
        <v>25</v>
      </c>
      <c r="R869" s="4" t="s">
        <v>70</v>
      </c>
      <c r="S869" s="5" t="s">
        <v>6964</v>
      </c>
      <c r="T869" s="4" t="s">
        <v>6965</v>
      </c>
      <c r="U869" s="4" t="b">
        <f t="shared" si="1"/>
        <v>1</v>
      </c>
    </row>
    <row r="870" ht="15.75" customHeight="1">
      <c r="A870" s="4" t="s">
        <v>6966</v>
      </c>
      <c r="B870" s="4" t="s">
        <v>357</v>
      </c>
      <c r="C870" s="4" t="s">
        <v>6967</v>
      </c>
      <c r="G870" s="4" t="s">
        <v>6968</v>
      </c>
      <c r="L870" s="4" t="s">
        <v>6969</v>
      </c>
      <c r="N870" s="4" t="s">
        <v>6970</v>
      </c>
      <c r="P870" s="4" t="s">
        <v>24</v>
      </c>
      <c r="Q870" s="4" t="s">
        <v>25</v>
      </c>
      <c r="R870" s="4" t="s">
        <v>70</v>
      </c>
      <c r="S870" s="5" t="s">
        <v>6971</v>
      </c>
      <c r="T870" s="4" t="s">
        <v>6972</v>
      </c>
      <c r="U870" s="4" t="b">
        <f t="shared" si="1"/>
        <v>1</v>
      </c>
    </row>
    <row r="871" ht="15.75" customHeight="1">
      <c r="A871" s="4" t="s">
        <v>6973</v>
      </c>
      <c r="B871" s="4" t="s">
        <v>4813</v>
      </c>
      <c r="C871" s="4" t="s">
        <v>6974</v>
      </c>
      <c r="F871" s="4" t="s">
        <v>6975</v>
      </c>
      <c r="G871" s="4" t="s">
        <v>6699</v>
      </c>
      <c r="N871" s="6" t="s">
        <v>6976</v>
      </c>
      <c r="O871" s="9" t="s">
        <v>3126</v>
      </c>
      <c r="P871" s="4" t="s">
        <v>24</v>
      </c>
      <c r="Q871" s="4" t="s">
        <v>25</v>
      </c>
      <c r="R871" s="4" t="s">
        <v>2385</v>
      </c>
      <c r="S871" s="5" t="s">
        <v>6977</v>
      </c>
      <c r="U871" s="4" t="b">
        <f t="shared" si="1"/>
        <v>1</v>
      </c>
    </row>
    <row r="872" ht="15.75" customHeight="1">
      <c r="A872" s="4" t="s">
        <v>6978</v>
      </c>
      <c r="B872" s="4" t="s">
        <v>6979</v>
      </c>
      <c r="C872" s="4" t="s">
        <v>6980</v>
      </c>
      <c r="F872" s="4" t="s">
        <v>6981</v>
      </c>
      <c r="G872" s="4" t="s">
        <v>6982</v>
      </c>
      <c r="N872" s="4" t="s">
        <v>6983</v>
      </c>
      <c r="P872" s="4" t="s">
        <v>24</v>
      </c>
      <c r="Q872" s="4" t="s">
        <v>25</v>
      </c>
      <c r="R872" s="4" t="s">
        <v>231</v>
      </c>
      <c r="S872" s="5" t="s">
        <v>6984</v>
      </c>
      <c r="U872" s="4" t="b">
        <f t="shared" si="1"/>
        <v>1</v>
      </c>
    </row>
    <row r="873" ht="15.75" customHeight="1">
      <c r="A873" s="4" t="s">
        <v>6985</v>
      </c>
      <c r="B873" s="4" t="s">
        <v>6986</v>
      </c>
      <c r="C873" s="4" t="s">
        <v>6987</v>
      </c>
      <c r="F873" s="4" t="s">
        <v>6988</v>
      </c>
      <c r="G873" s="4" t="s">
        <v>6989</v>
      </c>
      <c r="N873" s="4" t="s">
        <v>6990</v>
      </c>
      <c r="P873" s="4" t="s">
        <v>24</v>
      </c>
      <c r="Q873" s="4" t="s">
        <v>25</v>
      </c>
      <c r="R873" s="4" t="s">
        <v>2385</v>
      </c>
      <c r="S873" s="5" t="s">
        <v>6991</v>
      </c>
      <c r="U873" s="4" t="b">
        <f t="shared" si="1"/>
        <v>1</v>
      </c>
    </row>
    <row r="874" ht="15.75" customHeight="1">
      <c r="A874" s="4" t="s">
        <v>6992</v>
      </c>
      <c r="B874" s="4" t="s">
        <v>6993</v>
      </c>
      <c r="C874" s="4" t="s">
        <v>6994</v>
      </c>
      <c r="F874" s="4" t="s">
        <v>6995</v>
      </c>
      <c r="G874" s="4" t="s">
        <v>947</v>
      </c>
      <c r="N874" s="4" t="s">
        <v>6996</v>
      </c>
      <c r="P874" s="4" t="s">
        <v>24</v>
      </c>
      <c r="Q874" s="4" t="s">
        <v>25</v>
      </c>
      <c r="R874" s="4" t="s">
        <v>26</v>
      </c>
      <c r="S874" s="5" t="s">
        <v>6997</v>
      </c>
      <c r="U874" s="4" t="b">
        <f t="shared" si="1"/>
        <v>1</v>
      </c>
    </row>
    <row r="875" ht="15.75" customHeight="1">
      <c r="A875" s="4" t="s">
        <v>6998</v>
      </c>
      <c r="B875" s="4" t="s">
        <v>6999</v>
      </c>
      <c r="C875" s="4" t="s">
        <v>7000</v>
      </c>
      <c r="F875" s="4" t="s">
        <v>7001</v>
      </c>
      <c r="G875" s="4" t="s">
        <v>2596</v>
      </c>
      <c r="H875" s="4" t="s">
        <v>2159</v>
      </c>
      <c r="I875" s="4" t="s">
        <v>7002</v>
      </c>
      <c r="L875" s="4" t="s">
        <v>7003</v>
      </c>
      <c r="N875" s="4" t="s">
        <v>7004</v>
      </c>
      <c r="P875" s="4" t="s">
        <v>24</v>
      </c>
      <c r="Q875" s="4" t="s">
        <v>25</v>
      </c>
      <c r="R875" s="4" t="s">
        <v>70</v>
      </c>
      <c r="S875" s="5" t="s">
        <v>7005</v>
      </c>
      <c r="T875" s="4" t="s">
        <v>7006</v>
      </c>
      <c r="U875" s="4" t="b">
        <f t="shared" si="1"/>
        <v>1</v>
      </c>
    </row>
    <row r="876" ht="15.75" customHeight="1">
      <c r="A876" s="4" t="s">
        <v>7007</v>
      </c>
      <c r="B876" s="4" t="s">
        <v>7008</v>
      </c>
      <c r="C876" s="4" t="s">
        <v>7009</v>
      </c>
      <c r="F876" s="4" t="s">
        <v>7010</v>
      </c>
      <c r="G876" s="4" t="s">
        <v>7011</v>
      </c>
      <c r="H876" s="4" t="s">
        <v>7012</v>
      </c>
      <c r="I876" s="4" t="s">
        <v>7011</v>
      </c>
      <c r="N876" s="6" t="s">
        <v>7013</v>
      </c>
      <c r="O876" s="8" t="s">
        <v>7014</v>
      </c>
      <c r="P876" s="4" t="s">
        <v>24</v>
      </c>
      <c r="Q876" s="4" t="s">
        <v>25</v>
      </c>
      <c r="R876" s="4" t="s">
        <v>4441</v>
      </c>
      <c r="S876" s="5" t="s">
        <v>7015</v>
      </c>
      <c r="U876" s="4" t="b">
        <f t="shared" si="1"/>
        <v>1</v>
      </c>
    </row>
    <row r="877" ht="15.75" customHeight="1">
      <c r="A877" s="4" t="s">
        <v>7016</v>
      </c>
      <c r="B877" s="4" t="s">
        <v>7017</v>
      </c>
      <c r="C877" s="4" t="s">
        <v>7018</v>
      </c>
      <c r="F877" s="4" t="s">
        <v>4496</v>
      </c>
      <c r="G877" s="4" t="s">
        <v>569</v>
      </c>
      <c r="L877" s="4" t="s">
        <v>7019</v>
      </c>
      <c r="N877" s="4" t="s">
        <v>7020</v>
      </c>
      <c r="P877" s="4" t="s">
        <v>24</v>
      </c>
      <c r="Q877" s="4" t="s">
        <v>25</v>
      </c>
      <c r="R877" s="4" t="s">
        <v>240</v>
      </c>
      <c r="S877" s="5" t="s">
        <v>7021</v>
      </c>
      <c r="T877" s="4" t="s">
        <v>7022</v>
      </c>
      <c r="U877" s="4" t="b">
        <f t="shared" si="1"/>
        <v>1</v>
      </c>
    </row>
    <row r="878" ht="15.75" customHeight="1">
      <c r="A878" s="4" t="s">
        <v>7023</v>
      </c>
      <c r="B878" s="4" t="s">
        <v>7024</v>
      </c>
      <c r="C878" s="4" t="s">
        <v>7025</v>
      </c>
      <c r="F878" s="4" t="s">
        <v>7026</v>
      </c>
      <c r="G878" s="4" t="s">
        <v>7027</v>
      </c>
      <c r="H878" s="4" t="s">
        <v>7028</v>
      </c>
      <c r="I878" s="4" t="s">
        <v>7029</v>
      </c>
      <c r="J878" s="4" t="s">
        <v>7026</v>
      </c>
      <c r="K878" s="4" t="s">
        <v>7029</v>
      </c>
      <c r="N878" s="4" t="s">
        <v>7030</v>
      </c>
      <c r="P878" s="4" t="s">
        <v>7031</v>
      </c>
      <c r="Q878" s="4" t="s">
        <v>25</v>
      </c>
      <c r="R878" s="4" t="s">
        <v>7032</v>
      </c>
      <c r="S878" s="5" t="s">
        <v>7033</v>
      </c>
      <c r="U878" s="4" t="b">
        <f t="shared" si="1"/>
        <v>1</v>
      </c>
    </row>
    <row r="879" ht="15.75" customHeight="1">
      <c r="A879" s="4" t="s">
        <v>7034</v>
      </c>
      <c r="B879" s="4" t="s">
        <v>7035</v>
      </c>
      <c r="C879" s="4" t="s">
        <v>7036</v>
      </c>
      <c r="F879" s="4" t="s">
        <v>7037</v>
      </c>
      <c r="G879" s="4" t="s">
        <v>7038</v>
      </c>
      <c r="J879" s="4" t="s">
        <v>7039</v>
      </c>
      <c r="K879" s="4" t="s">
        <v>7040</v>
      </c>
      <c r="L879" s="4" t="s">
        <v>7041</v>
      </c>
      <c r="N879" s="4" t="s">
        <v>7042</v>
      </c>
      <c r="P879" s="4" t="s">
        <v>24</v>
      </c>
      <c r="Q879" s="4" t="s">
        <v>25</v>
      </c>
      <c r="R879" s="4" t="s">
        <v>70</v>
      </c>
      <c r="S879" s="5" t="s">
        <v>7043</v>
      </c>
      <c r="T879" s="4" t="s">
        <v>7044</v>
      </c>
      <c r="U879" s="4" t="b">
        <f t="shared" si="1"/>
        <v>1</v>
      </c>
    </row>
    <row r="880" ht="15.75" customHeight="1">
      <c r="A880" s="4" t="s">
        <v>7045</v>
      </c>
      <c r="B880" s="4" t="s">
        <v>7046</v>
      </c>
      <c r="C880" s="4" t="s">
        <v>7047</v>
      </c>
      <c r="F880" s="4" t="s">
        <v>7048</v>
      </c>
      <c r="G880" s="4" t="s">
        <v>1690</v>
      </c>
      <c r="L880" s="4" t="s">
        <v>7049</v>
      </c>
      <c r="N880" s="4" t="s">
        <v>7050</v>
      </c>
      <c r="P880" s="4" t="s">
        <v>24</v>
      </c>
      <c r="Q880" s="4" t="s">
        <v>25</v>
      </c>
      <c r="R880" s="4" t="s">
        <v>885</v>
      </c>
      <c r="S880" s="5" t="s">
        <v>7051</v>
      </c>
      <c r="T880" s="4" t="s">
        <v>7052</v>
      </c>
      <c r="U880" s="4" t="b">
        <f t="shared" si="1"/>
        <v>1</v>
      </c>
    </row>
    <row r="881" ht="15.75" customHeight="1">
      <c r="A881" s="4" t="s">
        <v>7053</v>
      </c>
      <c r="B881" s="4" t="s">
        <v>19</v>
      </c>
      <c r="C881" s="4" t="s">
        <v>7054</v>
      </c>
      <c r="G881" s="4" t="s">
        <v>7055</v>
      </c>
      <c r="N881" s="4" t="s">
        <v>7056</v>
      </c>
      <c r="P881" s="4" t="s">
        <v>24</v>
      </c>
      <c r="Q881" s="4" t="s">
        <v>25</v>
      </c>
      <c r="R881" s="4" t="s">
        <v>144</v>
      </c>
      <c r="S881" s="5" t="s">
        <v>7057</v>
      </c>
      <c r="U881" s="4" t="b">
        <f t="shared" si="1"/>
        <v>1</v>
      </c>
    </row>
    <row r="882" ht="15.75" customHeight="1">
      <c r="A882" s="4" t="s">
        <v>7058</v>
      </c>
      <c r="B882" s="4" t="s">
        <v>3906</v>
      </c>
      <c r="C882" s="4" t="s">
        <v>7059</v>
      </c>
      <c r="F882" s="4" t="s">
        <v>7060</v>
      </c>
      <c r="G882" s="4" t="s">
        <v>6431</v>
      </c>
      <c r="N882" s="4" t="s">
        <v>7061</v>
      </c>
      <c r="P882" s="4" t="s">
        <v>24</v>
      </c>
      <c r="Q882" s="4" t="s">
        <v>25</v>
      </c>
      <c r="R882" s="4" t="s">
        <v>386</v>
      </c>
      <c r="S882" s="5" t="s">
        <v>7062</v>
      </c>
      <c r="U882" s="4" t="b">
        <f t="shared" si="1"/>
        <v>1</v>
      </c>
    </row>
    <row r="883" ht="15.75" customHeight="1">
      <c r="A883" s="4" t="s">
        <v>7063</v>
      </c>
      <c r="B883" s="4" t="s">
        <v>7064</v>
      </c>
      <c r="C883" s="4" t="s">
        <v>7065</v>
      </c>
      <c r="F883" s="4" t="s">
        <v>7066</v>
      </c>
      <c r="G883" s="4" t="s">
        <v>748</v>
      </c>
      <c r="L883" s="4" t="s">
        <v>7067</v>
      </c>
      <c r="N883" s="4" t="s">
        <v>7068</v>
      </c>
      <c r="P883" s="4" t="s">
        <v>24</v>
      </c>
      <c r="Q883" s="4" t="s">
        <v>25</v>
      </c>
      <c r="R883" s="4" t="s">
        <v>115</v>
      </c>
      <c r="S883" s="5" t="s">
        <v>7069</v>
      </c>
      <c r="T883" s="4" t="s">
        <v>7070</v>
      </c>
      <c r="U883" s="4" t="b">
        <f t="shared" si="1"/>
        <v>1</v>
      </c>
    </row>
    <row r="884" ht="15.75" customHeight="1">
      <c r="A884" s="4" t="s">
        <v>7071</v>
      </c>
      <c r="B884" s="4" t="s">
        <v>7072</v>
      </c>
      <c r="C884" s="4" t="s">
        <v>7073</v>
      </c>
      <c r="F884" s="4" t="s">
        <v>7074</v>
      </c>
      <c r="G884" s="4" t="s">
        <v>7075</v>
      </c>
      <c r="L884" s="4" t="s">
        <v>7076</v>
      </c>
      <c r="N884" s="4" t="s">
        <v>7077</v>
      </c>
      <c r="P884" s="4" t="s">
        <v>24</v>
      </c>
      <c r="Q884" s="4" t="s">
        <v>25</v>
      </c>
      <c r="R884" s="4" t="s">
        <v>2385</v>
      </c>
      <c r="S884" s="5" t="s">
        <v>7078</v>
      </c>
      <c r="T884" s="4" t="s">
        <v>7079</v>
      </c>
      <c r="U884" s="4" t="b">
        <f t="shared" si="1"/>
        <v>1</v>
      </c>
    </row>
    <row r="885" ht="15.75" customHeight="1">
      <c r="A885" s="4" t="s">
        <v>7080</v>
      </c>
      <c r="B885" s="4" t="s">
        <v>7081</v>
      </c>
      <c r="C885" s="4" t="s">
        <v>7082</v>
      </c>
      <c r="F885" s="4" t="s">
        <v>7083</v>
      </c>
      <c r="G885" s="4" t="s">
        <v>112</v>
      </c>
      <c r="L885" s="4" t="s">
        <v>7084</v>
      </c>
      <c r="N885" s="4" t="s">
        <v>7085</v>
      </c>
      <c r="P885" s="4" t="s">
        <v>24</v>
      </c>
      <c r="Q885" s="4" t="s">
        <v>25</v>
      </c>
      <c r="R885" s="4" t="s">
        <v>231</v>
      </c>
      <c r="S885" s="5" t="s">
        <v>7086</v>
      </c>
      <c r="T885" s="4" t="s">
        <v>7087</v>
      </c>
      <c r="U885" s="4" t="b">
        <f t="shared" si="1"/>
        <v>1</v>
      </c>
    </row>
    <row r="886" ht="15.75" customHeight="1">
      <c r="A886" s="4" t="s">
        <v>7088</v>
      </c>
      <c r="B886" s="4" t="s">
        <v>2472</v>
      </c>
      <c r="C886" s="4" t="s">
        <v>2473</v>
      </c>
      <c r="F886" s="4" t="s">
        <v>2474</v>
      </c>
      <c r="G886" s="4" t="s">
        <v>2475</v>
      </c>
      <c r="N886" s="6" t="s">
        <v>7089</v>
      </c>
      <c r="O886" s="9" t="s">
        <v>2477</v>
      </c>
      <c r="P886" s="4" t="s">
        <v>24</v>
      </c>
      <c r="Q886" s="4" t="s">
        <v>25</v>
      </c>
      <c r="R886" s="4" t="s">
        <v>2478</v>
      </c>
      <c r="S886" s="5" t="s">
        <v>2479</v>
      </c>
      <c r="U886" s="4" t="b">
        <f t="shared" si="1"/>
        <v>1</v>
      </c>
    </row>
    <row r="887" ht="15.75" customHeight="1">
      <c r="A887" s="4" t="s">
        <v>7090</v>
      </c>
      <c r="B887" s="4" t="s">
        <v>7091</v>
      </c>
      <c r="C887" s="4" t="s">
        <v>7092</v>
      </c>
      <c r="F887" s="4" t="s">
        <v>7093</v>
      </c>
      <c r="G887" s="4" t="s">
        <v>300</v>
      </c>
      <c r="L887" s="4" t="s">
        <v>7094</v>
      </c>
      <c r="N887" s="4" t="s">
        <v>7095</v>
      </c>
      <c r="P887" s="4" t="s">
        <v>24</v>
      </c>
      <c r="Q887" s="4" t="s">
        <v>25</v>
      </c>
      <c r="R887" s="4" t="s">
        <v>106</v>
      </c>
      <c r="S887" s="5" t="s">
        <v>7096</v>
      </c>
      <c r="T887" s="4" t="s">
        <v>7097</v>
      </c>
      <c r="U887" s="4" t="b">
        <f t="shared" si="1"/>
        <v>1</v>
      </c>
    </row>
    <row r="888" ht="15.75" customHeight="1">
      <c r="A888" s="4" t="s">
        <v>7098</v>
      </c>
      <c r="B888" s="4" t="s">
        <v>357</v>
      </c>
      <c r="C888" s="4" t="s">
        <v>7099</v>
      </c>
      <c r="G888" s="4" t="s">
        <v>7100</v>
      </c>
      <c r="L888" s="4" t="s">
        <v>7101</v>
      </c>
      <c r="N888" s="4" t="s">
        <v>7102</v>
      </c>
      <c r="P888" s="4" t="s">
        <v>24</v>
      </c>
      <c r="Q888" s="4" t="s">
        <v>25</v>
      </c>
      <c r="R888" s="4" t="s">
        <v>844</v>
      </c>
      <c r="S888" s="5" t="s">
        <v>7103</v>
      </c>
      <c r="T888" s="4" t="s">
        <v>7104</v>
      </c>
      <c r="U888" s="4" t="b">
        <f t="shared" si="1"/>
        <v>1</v>
      </c>
    </row>
    <row r="889" ht="15.75" customHeight="1">
      <c r="A889" s="4" t="s">
        <v>7105</v>
      </c>
      <c r="B889" s="4" t="s">
        <v>7106</v>
      </c>
      <c r="C889" s="4" t="s">
        <v>7107</v>
      </c>
      <c r="F889" s="4" t="s">
        <v>7108</v>
      </c>
      <c r="G889" s="4" t="s">
        <v>711</v>
      </c>
      <c r="N889" s="4" t="s">
        <v>714</v>
      </c>
      <c r="P889" s="4" t="s">
        <v>24</v>
      </c>
      <c r="Q889" s="4" t="s">
        <v>25</v>
      </c>
      <c r="R889" s="4" t="s">
        <v>70</v>
      </c>
      <c r="S889" s="5" t="s">
        <v>715</v>
      </c>
      <c r="U889" s="4" t="b">
        <f t="shared" si="1"/>
        <v>1</v>
      </c>
    </row>
    <row r="890" ht="15.75" customHeight="1">
      <c r="A890" s="4" t="s">
        <v>7109</v>
      </c>
      <c r="B890" s="4" t="s">
        <v>7110</v>
      </c>
      <c r="C890" s="4" t="s">
        <v>7111</v>
      </c>
      <c r="F890" s="4" t="s">
        <v>7112</v>
      </c>
      <c r="G890" s="4" t="s">
        <v>1297</v>
      </c>
      <c r="H890" s="4" t="s">
        <v>7113</v>
      </c>
      <c r="I890" s="4" t="s">
        <v>1297</v>
      </c>
      <c r="L890" s="4" t="s">
        <v>7114</v>
      </c>
      <c r="N890" s="4" t="s">
        <v>7115</v>
      </c>
      <c r="P890" s="4" t="s">
        <v>24</v>
      </c>
      <c r="Q890" s="4" t="s">
        <v>25</v>
      </c>
      <c r="R890" s="4" t="s">
        <v>144</v>
      </c>
      <c r="S890" s="5" t="s">
        <v>7116</v>
      </c>
      <c r="T890" s="4" t="s">
        <v>7117</v>
      </c>
      <c r="U890" s="4" t="b">
        <f t="shared" si="1"/>
        <v>1</v>
      </c>
    </row>
    <row r="891" ht="15.75" customHeight="1">
      <c r="A891" s="4" t="s">
        <v>7118</v>
      </c>
      <c r="B891" s="4" t="s">
        <v>7119</v>
      </c>
      <c r="C891" s="4" t="s">
        <v>7120</v>
      </c>
      <c r="F891" s="4" t="s">
        <v>4793</v>
      </c>
      <c r="G891" s="4" t="s">
        <v>691</v>
      </c>
      <c r="L891" s="4" t="s">
        <v>7121</v>
      </c>
      <c r="N891" s="4" t="s">
        <v>7122</v>
      </c>
      <c r="P891" s="4" t="s">
        <v>24</v>
      </c>
      <c r="Q891" s="4" t="s">
        <v>25</v>
      </c>
      <c r="R891" s="4" t="s">
        <v>106</v>
      </c>
      <c r="S891" s="5" t="s">
        <v>7123</v>
      </c>
      <c r="T891" s="4" t="s">
        <v>7124</v>
      </c>
      <c r="U891" s="4" t="b">
        <f t="shared" si="1"/>
        <v>1</v>
      </c>
    </row>
    <row r="892" ht="15.75" customHeight="1">
      <c r="A892" s="4" t="s">
        <v>7125</v>
      </c>
      <c r="B892" s="4" t="s">
        <v>7126</v>
      </c>
      <c r="C892" s="4" t="s">
        <v>7127</v>
      </c>
      <c r="F892" s="4" t="s">
        <v>7128</v>
      </c>
      <c r="G892" s="4" t="s">
        <v>7129</v>
      </c>
      <c r="H892" s="4" t="s">
        <v>7130</v>
      </c>
      <c r="I892" s="4" t="s">
        <v>7131</v>
      </c>
      <c r="N892" s="4" t="s">
        <v>7132</v>
      </c>
      <c r="P892" s="4" t="s">
        <v>24</v>
      </c>
      <c r="Q892" s="4" t="s">
        <v>25</v>
      </c>
      <c r="R892" s="4" t="s">
        <v>70</v>
      </c>
      <c r="S892" s="5" t="s">
        <v>7133</v>
      </c>
      <c r="U892" s="4" t="b">
        <f t="shared" si="1"/>
        <v>1</v>
      </c>
    </row>
    <row r="893" ht="15.75" customHeight="1">
      <c r="A893" s="4" t="s">
        <v>7134</v>
      </c>
      <c r="B893" s="4" t="s">
        <v>7135</v>
      </c>
      <c r="C893" s="4" t="s">
        <v>7136</v>
      </c>
      <c r="F893" s="4" t="s">
        <v>216</v>
      </c>
      <c r="G893" s="4" t="s">
        <v>1297</v>
      </c>
      <c r="H893" s="4" t="s">
        <v>1623</v>
      </c>
      <c r="I893" s="4" t="s">
        <v>1297</v>
      </c>
      <c r="N893" s="4" t="s">
        <v>7137</v>
      </c>
      <c r="P893" s="4" t="s">
        <v>24</v>
      </c>
      <c r="Q893" s="4" t="s">
        <v>25</v>
      </c>
      <c r="R893" s="4" t="s">
        <v>1907</v>
      </c>
      <c r="S893" s="5" t="s">
        <v>7138</v>
      </c>
      <c r="U893" s="4" t="b">
        <f t="shared" si="1"/>
        <v>1</v>
      </c>
    </row>
    <row r="894" ht="15.75" customHeight="1">
      <c r="A894" s="4" t="s">
        <v>7139</v>
      </c>
      <c r="B894" s="4" t="s">
        <v>19</v>
      </c>
      <c r="C894" s="4" t="s">
        <v>7140</v>
      </c>
      <c r="G894" s="4" t="s">
        <v>7141</v>
      </c>
      <c r="N894" s="4" t="s">
        <v>7142</v>
      </c>
      <c r="P894" s="4" t="s">
        <v>275</v>
      </c>
      <c r="Q894" s="4" t="s">
        <v>25</v>
      </c>
      <c r="R894" s="4" t="s">
        <v>6176</v>
      </c>
      <c r="S894" s="5" t="s">
        <v>7143</v>
      </c>
      <c r="U894" s="4" t="b">
        <f t="shared" si="1"/>
        <v>1</v>
      </c>
    </row>
    <row r="895" ht="15.75" customHeight="1">
      <c r="A895" s="4" t="s">
        <v>7144</v>
      </c>
      <c r="B895" s="4" t="s">
        <v>7145</v>
      </c>
      <c r="C895" s="4" t="s">
        <v>7146</v>
      </c>
      <c r="F895" s="4" t="s">
        <v>7147</v>
      </c>
      <c r="G895" s="4" t="s">
        <v>7148</v>
      </c>
      <c r="N895" s="4" t="s">
        <v>7149</v>
      </c>
      <c r="P895" s="4" t="s">
        <v>24</v>
      </c>
      <c r="Q895" s="4" t="s">
        <v>25</v>
      </c>
      <c r="R895" s="4" t="s">
        <v>940</v>
      </c>
      <c r="S895" s="5" t="s">
        <v>7150</v>
      </c>
      <c r="U895" s="4" t="b">
        <f t="shared" si="1"/>
        <v>1</v>
      </c>
    </row>
    <row r="896" ht="15.75" customHeight="1">
      <c r="A896" s="4" t="s">
        <v>7151</v>
      </c>
      <c r="B896" s="4" t="s">
        <v>357</v>
      </c>
      <c r="C896" s="4" t="s">
        <v>7152</v>
      </c>
      <c r="G896" s="4" t="s">
        <v>7153</v>
      </c>
      <c r="L896" s="4" t="s">
        <v>7154</v>
      </c>
      <c r="N896" s="4" t="s">
        <v>7155</v>
      </c>
      <c r="P896" s="4" t="s">
        <v>24</v>
      </c>
      <c r="Q896" s="4" t="s">
        <v>25</v>
      </c>
      <c r="R896" s="4" t="s">
        <v>283</v>
      </c>
      <c r="S896" s="5" t="s">
        <v>7156</v>
      </c>
      <c r="T896" s="4" t="s">
        <v>7157</v>
      </c>
      <c r="U896" s="4" t="b">
        <f t="shared" si="1"/>
        <v>1</v>
      </c>
    </row>
    <row r="897" ht="15.75" customHeight="1">
      <c r="A897" s="4" t="s">
        <v>7158</v>
      </c>
      <c r="B897" s="4" t="s">
        <v>546</v>
      </c>
      <c r="C897" s="4" t="s">
        <v>7159</v>
      </c>
      <c r="F897" s="4" t="s">
        <v>7160</v>
      </c>
      <c r="G897" s="4" t="s">
        <v>7161</v>
      </c>
      <c r="N897" s="4" t="s">
        <v>7162</v>
      </c>
      <c r="P897" s="4" t="s">
        <v>24</v>
      </c>
      <c r="Q897" s="4" t="s">
        <v>25</v>
      </c>
      <c r="R897" s="4" t="s">
        <v>940</v>
      </c>
      <c r="S897" s="5" t="s">
        <v>7163</v>
      </c>
      <c r="U897" s="4" t="b">
        <f t="shared" si="1"/>
        <v>1</v>
      </c>
    </row>
    <row r="898" ht="15.75" customHeight="1">
      <c r="A898" s="4" t="s">
        <v>7164</v>
      </c>
      <c r="B898" s="4" t="s">
        <v>7165</v>
      </c>
      <c r="C898" s="4" t="s">
        <v>7166</v>
      </c>
      <c r="F898" s="4" t="s">
        <v>7167</v>
      </c>
      <c r="G898" s="4" t="s">
        <v>290</v>
      </c>
      <c r="J898" s="4" t="s">
        <v>7168</v>
      </c>
      <c r="K898" s="4" t="s">
        <v>290</v>
      </c>
      <c r="L898" s="4" t="s">
        <v>7169</v>
      </c>
      <c r="N898" s="4" t="s">
        <v>7170</v>
      </c>
      <c r="P898" s="4" t="s">
        <v>24</v>
      </c>
      <c r="Q898" s="4" t="s">
        <v>25</v>
      </c>
      <c r="R898" s="4" t="s">
        <v>106</v>
      </c>
      <c r="S898" s="5" t="s">
        <v>7171</v>
      </c>
      <c r="T898" s="4" t="s">
        <v>7172</v>
      </c>
      <c r="U898" s="4" t="b">
        <f t="shared" si="1"/>
        <v>1</v>
      </c>
    </row>
    <row r="899" ht="15.75" customHeight="1">
      <c r="A899" s="4" t="s">
        <v>7173</v>
      </c>
      <c r="B899" s="4" t="s">
        <v>2237</v>
      </c>
      <c r="C899" s="4" t="s">
        <v>7174</v>
      </c>
      <c r="F899" s="4" t="s">
        <v>930</v>
      </c>
      <c r="G899" s="4" t="s">
        <v>7175</v>
      </c>
      <c r="L899" s="4" t="s">
        <v>7176</v>
      </c>
      <c r="N899" s="4" t="s">
        <v>7177</v>
      </c>
      <c r="P899" s="4" t="s">
        <v>24</v>
      </c>
      <c r="Q899" s="4" t="s">
        <v>25</v>
      </c>
      <c r="R899" s="4" t="s">
        <v>106</v>
      </c>
      <c r="S899" s="5" t="s">
        <v>7178</v>
      </c>
      <c r="T899" s="4" t="s">
        <v>7179</v>
      </c>
      <c r="U899" s="4" t="b">
        <f t="shared" si="1"/>
        <v>1</v>
      </c>
    </row>
    <row r="900" ht="15.75" customHeight="1">
      <c r="A900" s="4" t="s">
        <v>7180</v>
      </c>
      <c r="B900" s="4" t="s">
        <v>7181</v>
      </c>
      <c r="C900" s="4" t="s">
        <v>7182</v>
      </c>
      <c r="F900" s="4" t="s">
        <v>5113</v>
      </c>
      <c r="G900" s="4" t="s">
        <v>1999</v>
      </c>
      <c r="H900" s="4" t="s">
        <v>5113</v>
      </c>
      <c r="I900" s="4" t="s">
        <v>1999</v>
      </c>
      <c r="N900" s="4" t="s">
        <v>5114</v>
      </c>
      <c r="P900" s="4" t="s">
        <v>5115</v>
      </c>
      <c r="Q900" s="4" t="s">
        <v>5116</v>
      </c>
      <c r="R900" s="4" t="s">
        <v>5117</v>
      </c>
      <c r="S900" s="5" t="s">
        <v>5118</v>
      </c>
      <c r="U900" s="4" t="b">
        <f t="shared" si="1"/>
        <v>1</v>
      </c>
    </row>
    <row r="901" ht="15.75" customHeight="1">
      <c r="A901" s="4" t="s">
        <v>7183</v>
      </c>
      <c r="B901" s="4" t="s">
        <v>19</v>
      </c>
      <c r="C901" s="4" t="s">
        <v>7184</v>
      </c>
      <c r="G901" s="4" t="s">
        <v>7185</v>
      </c>
      <c r="K901" s="4" t="s">
        <v>7186</v>
      </c>
      <c r="N901" s="4" t="s">
        <v>7187</v>
      </c>
      <c r="P901" s="4" t="s">
        <v>24</v>
      </c>
      <c r="Q901" s="4" t="s">
        <v>25</v>
      </c>
      <c r="R901" s="4" t="s">
        <v>192</v>
      </c>
      <c r="S901" s="5" t="s">
        <v>7188</v>
      </c>
      <c r="U901" s="4" t="b">
        <f t="shared" si="1"/>
        <v>1</v>
      </c>
    </row>
    <row r="902" ht="15.75" customHeight="1">
      <c r="A902" s="4" t="s">
        <v>7189</v>
      </c>
      <c r="B902" s="4" t="s">
        <v>7190</v>
      </c>
      <c r="C902" s="4" t="s">
        <v>7191</v>
      </c>
      <c r="F902" s="4" t="s">
        <v>7192</v>
      </c>
      <c r="G902" s="4" t="s">
        <v>7193</v>
      </c>
      <c r="L902" s="4" t="s">
        <v>7194</v>
      </c>
      <c r="N902" s="4" t="s">
        <v>7195</v>
      </c>
      <c r="P902" s="4" t="s">
        <v>24</v>
      </c>
      <c r="Q902" s="4" t="s">
        <v>25</v>
      </c>
      <c r="R902" s="4" t="s">
        <v>2358</v>
      </c>
      <c r="S902" s="5" t="s">
        <v>7196</v>
      </c>
      <c r="T902" s="4" t="s">
        <v>7197</v>
      </c>
      <c r="U902" s="4" t="b">
        <f t="shared" si="1"/>
        <v>1</v>
      </c>
    </row>
    <row r="903" ht="15.75" customHeight="1">
      <c r="A903" s="4" t="s">
        <v>7198</v>
      </c>
      <c r="B903" s="4" t="s">
        <v>7199</v>
      </c>
      <c r="C903" s="4" t="s">
        <v>7200</v>
      </c>
      <c r="F903" s="4" t="s">
        <v>7201</v>
      </c>
      <c r="G903" s="4" t="s">
        <v>3295</v>
      </c>
      <c r="N903" s="4" t="s">
        <v>7202</v>
      </c>
      <c r="P903" s="4" t="s">
        <v>414</v>
      </c>
      <c r="Q903" s="4" t="s">
        <v>25</v>
      </c>
      <c r="R903" s="4" t="s">
        <v>415</v>
      </c>
      <c r="S903" s="5" t="s">
        <v>7203</v>
      </c>
      <c r="U903" s="4" t="b">
        <f t="shared" si="1"/>
        <v>1</v>
      </c>
    </row>
    <row r="904" ht="15.75" customHeight="1">
      <c r="A904" s="4" t="s">
        <v>7204</v>
      </c>
      <c r="B904" s="4" t="s">
        <v>2286</v>
      </c>
      <c r="C904" s="4" t="s">
        <v>7205</v>
      </c>
      <c r="F904" s="4" t="s">
        <v>7206</v>
      </c>
      <c r="G904" s="4" t="s">
        <v>7207</v>
      </c>
      <c r="N904" s="6" t="s">
        <v>7208</v>
      </c>
      <c r="P904" s="4" t="s">
        <v>24</v>
      </c>
      <c r="Q904" s="4" t="s">
        <v>25</v>
      </c>
      <c r="R904" s="4" t="s">
        <v>940</v>
      </c>
      <c r="S904" s="5" t="s">
        <v>7209</v>
      </c>
      <c r="U904" s="4" t="b">
        <f t="shared" si="1"/>
        <v>1</v>
      </c>
    </row>
    <row r="905" ht="15.75" customHeight="1">
      <c r="A905" s="4" t="s">
        <v>7210</v>
      </c>
      <c r="B905" s="4" t="s">
        <v>7211</v>
      </c>
      <c r="C905" s="4" t="s">
        <v>7212</v>
      </c>
      <c r="F905" s="4" t="s">
        <v>7213</v>
      </c>
      <c r="G905" s="4" t="s">
        <v>7214</v>
      </c>
      <c r="H905" s="4" t="s">
        <v>7215</v>
      </c>
      <c r="I905" s="4" t="s">
        <v>7214</v>
      </c>
      <c r="L905" s="4" t="s">
        <v>7216</v>
      </c>
      <c r="N905" s="4" t="s">
        <v>7217</v>
      </c>
      <c r="P905" s="4" t="s">
        <v>24</v>
      </c>
      <c r="Q905" s="4" t="s">
        <v>25</v>
      </c>
      <c r="R905" s="4" t="s">
        <v>940</v>
      </c>
      <c r="S905" s="5" t="s">
        <v>7218</v>
      </c>
      <c r="T905" s="4" t="s">
        <v>7219</v>
      </c>
      <c r="U905" s="4" t="b">
        <f t="shared" si="1"/>
        <v>1</v>
      </c>
    </row>
    <row r="906" ht="15.75" customHeight="1">
      <c r="A906" s="4" t="s">
        <v>7220</v>
      </c>
      <c r="B906" s="4" t="s">
        <v>6280</v>
      </c>
      <c r="C906" s="4" t="s">
        <v>7221</v>
      </c>
      <c r="F906" s="4" t="s">
        <v>7222</v>
      </c>
      <c r="G906" s="4" t="s">
        <v>7223</v>
      </c>
      <c r="L906" s="4" t="s">
        <v>7224</v>
      </c>
      <c r="N906" s="4" t="s">
        <v>7225</v>
      </c>
      <c r="P906" s="4" t="s">
        <v>210</v>
      </c>
      <c r="Q906" s="4" t="s">
        <v>25</v>
      </c>
      <c r="R906" s="4" t="s">
        <v>211</v>
      </c>
      <c r="S906" s="5" t="s">
        <v>7226</v>
      </c>
      <c r="T906" s="4" t="s">
        <v>7227</v>
      </c>
      <c r="U906" s="4" t="b">
        <f t="shared" si="1"/>
        <v>1</v>
      </c>
    </row>
    <row r="907" ht="15.75" customHeight="1">
      <c r="A907" s="4" t="s">
        <v>7228</v>
      </c>
      <c r="B907" s="4" t="s">
        <v>7229</v>
      </c>
      <c r="C907" s="4" t="s">
        <v>7230</v>
      </c>
      <c r="F907" s="4" t="s">
        <v>7231</v>
      </c>
      <c r="G907" s="4" t="s">
        <v>7232</v>
      </c>
      <c r="H907" s="4" t="s">
        <v>7233</v>
      </c>
      <c r="I907" s="4" t="s">
        <v>7232</v>
      </c>
      <c r="L907" s="4" t="s">
        <v>7234</v>
      </c>
      <c r="N907" s="4" t="s">
        <v>7235</v>
      </c>
      <c r="P907" s="4" t="s">
        <v>24</v>
      </c>
      <c r="Q907" s="4" t="s">
        <v>25</v>
      </c>
      <c r="R907" s="4" t="s">
        <v>144</v>
      </c>
      <c r="S907" s="5" t="s">
        <v>7236</v>
      </c>
      <c r="T907" s="4" t="s">
        <v>7237</v>
      </c>
      <c r="U907" s="4" t="b">
        <f t="shared" si="1"/>
        <v>1</v>
      </c>
    </row>
    <row r="908" ht="15.75" customHeight="1">
      <c r="A908" s="4" t="s">
        <v>7238</v>
      </c>
      <c r="B908" s="4" t="s">
        <v>19</v>
      </c>
      <c r="C908" s="4" t="s">
        <v>7239</v>
      </c>
      <c r="G908" s="4" t="s">
        <v>7240</v>
      </c>
      <c r="N908" s="4" t="s">
        <v>7241</v>
      </c>
      <c r="P908" s="4" t="s">
        <v>24</v>
      </c>
      <c r="Q908" s="4" t="s">
        <v>25</v>
      </c>
      <c r="R908" s="4" t="s">
        <v>965</v>
      </c>
      <c r="S908" s="5" t="s">
        <v>7242</v>
      </c>
      <c r="U908" s="4" t="b">
        <f t="shared" si="1"/>
        <v>1</v>
      </c>
    </row>
    <row r="909" ht="15.75" customHeight="1">
      <c r="A909" s="4" t="s">
        <v>7243</v>
      </c>
      <c r="B909" s="4" t="s">
        <v>286</v>
      </c>
      <c r="C909" s="4" t="s">
        <v>7244</v>
      </c>
      <c r="F909" s="4" t="s">
        <v>7245</v>
      </c>
      <c r="G909" s="4" t="s">
        <v>1605</v>
      </c>
      <c r="J909" s="4" t="s">
        <v>7246</v>
      </c>
      <c r="K909" s="4" t="s">
        <v>1203</v>
      </c>
      <c r="L909" s="4" t="s">
        <v>7247</v>
      </c>
      <c r="N909" s="4" t="s">
        <v>7248</v>
      </c>
      <c r="P909" s="4" t="s">
        <v>24</v>
      </c>
      <c r="Q909" s="4" t="s">
        <v>25</v>
      </c>
      <c r="R909" s="4" t="s">
        <v>70</v>
      </c>
      <c r="S909" s="5" t="s">
        <v>7249</v>
      </c>
      <c r="T909" s="4" t="s">
        <v>7250</v>
      </c>
      <c r="U909" s="4" t="b">
        <f t="shared" si="1"/>
        <v>1</v>
      </c>
    </row>
    <row r="910" ht="15.75" customHeight="1">
      <c r="A910" s="4" t="s">
        <v>7251</v>
      </c>
      <c r="B910" s="4" t="s">
        <v>19</v>
      </c>
      <c r="C910" s="4" t="s">
        <v>7252</v>
      </c>
      <c r="G910" s="4" t="s">
        <v>7253</v>
      </c>
      <c r="N910" s="6" t="s">
        <v>7254</v>
      </c>
      <c r="O910" s="9" t="s">
        <v>2777</v>
      </c>
      <c r="P910" s="4" t="s">
        <v>24</v>
      </c>
      <c r="Q910" s="4" t="s">
        <v>25</v>
      </c>
      <c r="R910" s="4" t="s">
        <v>202</v>
      </c>
      <c r="S910" s="5" t="s">
        <v>2778</v>
      </c>
      <c r="U910" s="4" t="b">
        <f t="shared" si="1"/>
        <v>1</v>
      </c>
    </row>
    <row r="911" ht="15.75" customHeight="1">
      <c r="A911" s="4" t="s">
        <v>7255</v>
      </c>
      <c r="B911" s="4" t="s">
        <v>7256</v>
      </c>
      <c r="C911" s="4" t="s">
        <v>7257</v>
      </c>
      <c r="F911" s="4" t="s">
        <v>7258</v>
      </c>
      <c r="G911" s="4" t="s">
        <v>7259</v>
      </c>
      <c r="N911" s="6" t="s">
        <v>7260</v>
      </c>
      <c r="O911" s="8" t="s">
        <v>7261</v>
      </c>
      <c r="P911" s="4" t="s">
        <v>24</v>
      </c>
      <c r="Q911" s="4" t="s">
        <v>25</v>
      </c>
      <c r="R911" s="4" t="s">
        <v>2982</v>
      </c>
      <c r="S911" s="5" t="s">
        <v>7262</v>
      </c>
      <c r="U911" s="4" t="b">
        <f t="shared" si="1"/>
        <v>1</v>
      </c>
    </row>
    <row r="912" ht="15.75" customHeight="1">
      <c r="A912" s="4" t="s">
        <v>7263</v>
      </c>
      <c r="B912" s="4" t="s">
        <v>7264</v>
      </c>
      <c r="C912" s="4" t="s">
        <v>7265</v>
      </c>
      <c r="F912" s="4" t="s">
        <v>7266</v>
      </c>
      <c r="G912" s="4" t="s">
        <v>7267</v>
      </c>
      <c r="N912" s="6" t="s">
        <v>7268</v>
      </c>
      <c r="O912" s="9" t="s">
        <v>7269</v>
      </c>
      <c r="P912" s="4" t="s">
        <v>24</v>
      </c>
      <c r="Q912" s="4" t="s">
        <v>25</v>
      </c>
      <c r="R912" s="4" t="s">
        <v>1617</v>
      </c>
      <c r="S912" s="5" t="s">
        <v>7270</v>
      </c>
      <c r="U912" s="4" t="b">
        <f t="shared" si="1"/>
        <v>1</v>
      </c>
    </row>
    <row r="913" ht="15.75" customHeight="1">
      <c r="A913" s="4" t="s">
        <v>7271</v>
      </c>
      <c r="B913" s="4" t="s">
        <v>19</v>
      </c>
      <c r="C913" s="4" t="s">
        <v>7272</v>
      </c>
      <c r="G913" s="4" t="s">
        <v>7273</v>
      </c>
      <c r="J913" s="4" t="s">
        <v>4321</v>
      </c>
      <c r="K913" s="4" t="s">
        <v>4538</v>
      </c>
      <c r="N913" s="6" t="s">
        <v>7274</v>
      </c>
      <c r="O913" s="9" t="s">
        <v>2001</v>
      </c>
      <c r="P913" s="4" t="s">
        <v>7275</v>
      </c>
      <c r="Q913" s="4" t="s">
        <v>7276</v>
      </c>
      <c r="R913" s="4" t="s">
        <v>7277</v>
      </c>
      <c r="S913" s="5" t="s">
        <v>7278</v>
      </c>
      <c r="U913" s="4" t="b">
        <f t="shared" si="1"/>
        <v>1</v>
      </c>
    </row>
    <row r="914" ht="15.75" customHeight="1">
      <c r="A914" s="4" t="s">
        <v>7279</v>
      </c>
      <c r="B914" s="4" t="s">
        <v>357</v>
      </c>
      <c r="C914" s="4" t="s">
        <v>7280</v>
      </c>
      <c r="G914" s="4" t="s">
        <v>7281</v>
      </c>
      <c r="L914" s="4" t="s">
        <v>7282</v>
      </c>
      <c r="N914" s="4" t="s">
        <v>7283</v>
      </c>
      <c r="P914" s="4" t="s">
        <v>24</v>
      </c>
      <c r="Q914" s="4" t="s">
        <v>25</v>
      </c>
      <c r="R914" s="4" t="s">
        <v>603</v>
      </c>
      <c r="S914" s="5" t="s">
        <v>7284</v>
      </c>
      <c r="T914" s="4" t="s">
        <v>7285</v>
      </c>
      <c r="U914" s="4" t="b">
        <f t="shared" si="1"/>
        <v>1</v>
      </c>
    </row>
    <row r="915" ht="15.75" customHeight="1">
      <c r="A915" s="4" t="s">
        <v>7286</v>
      </c>
      <c r="B915" s="4" t="s">
        <v>7287</v>
      </c>
      <c r="C915" s="4" t="s">
        <v>7288</v>
      </c>
      <c r="F915" s="4" t="s">
        <v>7289</v>
      </c>
      <c r="G915" s="4" t="s">
        <v>7290</v>
      </c>
      <c r="L915" s="4" t="s">
        <v>7291</v>
      </c>
      <c r="N915" s="4" t="s">
        <v>7292</v>
      </c>
      <c r="P915" s="4" t="s">
        <v>414</v>
      </c>
      <c r="Q915" s="4" t="s">
        <v>25</v>
      </c>
      <c r="R915" s="4" t="s">
        <v>415</v>
      </c>
      <c r="S915" s="5" t="s">
        <v>7293</v>
      </c>
      <c r="T915" s="4" t="s">
        <v>7294</v>
      </c>
      <c r="U915" s="4" t="b">
        <f t="shared" si="1"/>
        <v>1</v>
      </c>
    </row>
    <row r="916" ht="15.75" customHeight="1">
      <c r="A916" s="4" t="s">
        <v>7295</v>
      </c>
      <c r="B916" s="4" t="s">
        <v>7296</v>
      </c>
      <c r="C916" s="4" t="s">
        <v>7297</v>
      </c>
      <c r="F916" s="4" t="s">
        <v>7298</v>
      </c>
      <c r="G916" s="4" t="s">
        <v>2926</v>
      </c>
      <c r="N916" s="4" t="s">
        <v>7299</v>
      </c>
      <c r="P916" s="4" t="s">
        <v>24</v>
      </c>
      <c r="Q916" s="4" t="s">
        <v>25</v>
      </c>
      <c r="R916" s="4" t="s">
        <v>231</v>
      </c>
      <c r="S916" s="5" t="s">
        <v>7300</v>
      </c>
      <c r="U916" s="4" t="b">
        <f t="shared" si="1"/>
        <v>1</v>
      </c>
    </row>
    <row r="917" ht="15.75" customHeight="1">
      <c r="A917" s="4" t="s">
        <v>7301</v>
      </c>
      <c r="B917" s="4" t="s">
        <v>7302</v>
      </c>
      <c r="C917" s="4" t="s">
        <v>7303</v>
      </c>
      <c r="F917" s="4" t="s">
        <v>7304</v>
      </c>
      <c r="G917" s="4" t="s">
        <v>7305</v>
      </c>
      <c r="J917" s="4" t="s">
        <v>3887</v>
      </c>
      <c r="K917" s="4" t="s">
        <v>4049</v>
      </c>
      <c r="L917" s="4" t="s">
        <v>7306</v>
      </c>
      <c r="N917" s="4" t="s">
        <v>7307</v>
      </c>
      <c r="P917" s="4" t="s">
        <v>24</v>
      </c>
      <c r="Q917" s="4" t="s">
        <v>25</v>
      </c>
      <c r="R917" s="4" t="s">
        <v>386</v>
      </c>
      <c r="S917" s="5" t="s">
        <v>7308</v>
      </c>
      <c r="T917" s="4" t="s">
        <v>7309</v>
      </c>
      <c r="U917" s="4" t="b">
        <f t="shared" si="1"/>
        <v>1</v>
      </c>
    </row>
    <row r="918" ht="15.75" customHeight="1">
      <c r="A918" s="4" t="s">
        <v>7310</v>
      </c>
      <c r="B918" s="4" t="s">
        <v>7311</v>
      </c>
      <c r="C918" s="4" t="s">
        <v>7312</v>
      </c>
      <c r="F918" s="4" t="s">
        <v>7313</v>
      </c>
      <c r="G918" s="4" t="s">
        <v>4729</v>
      </c>
      <c r="J918" s="4" t="s">
        <v>7314</v>
      </c>
      <c r="K918" s="4" t="s">
        <v>1912</v>
      </c>
      <c r="L918" s="4" t="s">
        <v>7315</v>
      </c>
      <c r="N918" s="4" t="s">
        <v>7316</v>
      </c>
      <c r="P918" s="4" t="s">
        <v>24</v>
      </c>
      <c r="Q918" s="4" t="s">
        <v>25</v>
      </c>
      <c r="R918" s="4" t="s">
        <v>70</v>
      </c>
      <c r="S918" s="5" t="s">
        <v>7317</v>
      </c>
      <c r="T918" s="4" t="s">
        <v>7318</v>
      </c>
      <c r="U918" s="4" t="b">
        <f t="shared" si="1"/>
        <v>1</v>
      </c>
    </row>
    <row r="919" ht="15.75" customHeight="1">
      <c r="A919" s="4" t="s">
        <v>7319</v>
      </c>
      <c r="B919" s="4" t="s">
        <v>566</v>
      </c>
      <c r="C919" s="4" t="s">
        <v>7320</v>
      </c>
      <c r="F919" s="4" t="s">
        <v>568</v>
      </c>
      <c r="G919" s="4" t="s">
        <v>1321</v>
      </c>
      <c r="N919" s="4" t="s">
        <v>7321</v>
      </c>
      <c r="P919" s="4" t="s">
        <v>24</v>
      </c>
      <c r="Q919" s="4" t="s">
        <v>25</v>
      </c>
      <c r="R919" s="4" t="s">
        <v>844</v>
      </c>
      <c r="S919" s="5" t="s">
        <v>7322</v>
      </c>
      <c r="U919" s="4" t="b">
        <f t="shared" si="1"/>
        <v>1</v>
      </c>
    </row>
    <row r="920" ht="15.75" customHeight="1">
      <c r="A920" s="4" t="s">
        <v>7323</v>
      </c>
      <c r="B920" s="4" t="s">
        <v>7324</v>
      </c>
      <c r="C920" s="4" t="s">
        <v>7325</v>
      </c>
      <c r="F920" s="4" t="s">
        <v>7326</v>
      </c>
      <c r="G920" s="4" t="s">
        <v>7327</v>
      </c>
      <c r="J920" s="4" t="s">
        <v>7328</v>
      </c>
      <c r="K920" s="4" t="s">
        <v>7327</v>
      </c>
      <c r="L920" s="4" t="s">
        <v>7329</v>
      </c>
      <c r="N920" s="4" t="s">
        <v>7330</v>
      </c>
      <c r="P920" s="4" t="s">
        <v>24</v>
      </c>
      <c r="Q920" s="4" t="s">
        <v>25</v>
      </c>
      <c r="R920" s="4" t="s">
        <v>26</v>
      </c>
      <c r="S920" s="5" t="s">
        <v>7331</v>
      </c>
      <c r="T920" s="4" t="s">
        <v>7332</v>
      </c>
      <c r="U920" s="4" t="b">
        <f t="shared" si="1"/>
        <v>1</v>
      </c>
    </row>
    <row r="921" ht="15.75" customHeight="1">
      <c r="A921" s="4" t="s">
        <v>7333</v>
      </c>
      <c r="B921" s="4" t="s">
        <v>19</v>
      </c>
      <c r="C921" s="4" t="s">
        <v>7334</v>
      </c>
      <c r="G921" s="4" t="s">
        <v>7335</v>
      </c>
      <c r="N921" s="6" t="s">
        <v>7013</v>
      </c>
      <c r="O921" s="8" t="s">
        <v>7336</v>
      </c>
      <c r="P921" s="4" t="s">
        <v>24</v>
      </c>
      <c r="Q921" s="4" t="s">
        <v>25</v>
      </c>
      <c r="R921" s="4" t="s">
        <v>4441</v>
      </c>
      <c r="S921" s="5" t="s">
        <v>7337</v>
      </c>
      <c r="U921" s="4" t="b">
        <f t="shared" si="1"/>
        <v>1</v>
      </c>
    </row>
    <row r="922" ht="15.75" customHeight="1">
      <c r="A922" s="4" t="s">
        <v>7338</v>
      </c>
      <c r="B922" s="4" t="s">
        <v>7339</v>
      </c>
      <c r="C922" s="4" t="s">
        <v>7340</v>
      </c>
      <c r="F922" s="4" t="s">
        <v>2429</v>
      </c>
      <c r="G922" s="4" t="s">
        <v>7341</v>
      </c>
      <c r="J922" s="4" t="s">
        <v>7342</v>
      </c>
      <c r="K922" s="4" t="s">
        <v>7341</v>
      </c>
      <c r="N922" s="4" t="s">
        <v>7343</v>
      </c>
      <c r="P922" s="4" t="s">
        <v>1525</v>
      </c>
      <c r="Q922" s="4" t="s">
        <v>25</v>
      </c>
      <c r="R922" s="4" t="s">
        <v>3242</v>
      </c>
      <c r="S922" s="5" t="s">
        <v>7344</v>
      </c>
      <c r="U922" s="4" t="b">
        <f t="shared" si="1"/>
        <v>1</v>
      </c>
    </row>
    <row r="923" ht="15.75" customHeight="1">
      <c r="A923" s="4" t="s">
        <v>7345</v>
      </c>
      <c r="B923" s="4" t="s">
        <v>863</v>
      </c>
      <c r="C923" s="4" t="s">
        <v>7346</v>
      </c>
      <c r="F923" s="4" t="s">
        <v>7347</v>
      </c>
      <c r="G923" s="4" t="s">
        <v>7348</v>
      </c>
      <c r="L923" s="4" t="s">
        <v>7349</v>
      </c>
      <c r="N923" s="4" t="s">
        <v>7350</v>
      </c>
      <c r="P923" s="4" t="s">
        <v>2679</v>
      </c>
      <c r="Q923" s="4" t="s">
        <v>25</v>
      </c>
      <c r="R923" s="4" t="s">
        <v>2680</v>
      </c>
      <c r="S923" s="5" t="s">
        <v>7351</v>
      </c>
      <c r="T923" s="4" t="s">
        <v>7352</v>
      </c>
      <c r="U923" s="4" t="b">
        <f t="shared" si="1"/>
        <v>1</v>
      </c>
    </row>
    <row r="924" ht="15.75" customHeight="1">
      <c r="A924" s="4" t="s">
        <v>7353</v>
      </c>
      <c r="B924" s="4" t="s">
        <v>771</v>
      </c>
      <c r="C924" s="4" t="s">
        <v>7354</v>
      </c>
      <c r="F924" s="4" t="s">
        <v>773</v>
      </c>
      <c r="G924" s="4" t="s">
        <v>1937</v>
      </c>
      <c r="N924" s="4" t="s">
        <v>7355</v>
      </c>
      <c r="P924" s="4" t="s">
        <v>24</v>
      </c>
      <c r="Q924" s="4" t="s">
        <v>25</v>
      </c>
      <c r="R924" s="4" t="s">
        <v>1907</v>
      </c>
      <c r="S924" s="5" t="s">
        <v>7356</v>
      </c>
      <c r="U924" s="4" t="b">
        <f t="shared" si="1"/>
        <v>1</v>
      </c>
    </row>
    <row r="925" ht="15.75" customHeight="1">
      <c r="A925" s="4" t="s">
        <v>7357</v>
      </c>
      <c r="B925" s="4" t="s">
        <v>7358</v>
      </c>
      <c r="C925" s="4" t="s">
        <v>7359</v>
      </c>
      <c r="F925" s="4" t="s">
        <v>2665</v>
      </c>
      <c r="G925" s="4" t="s">
        <v>7360</v>
      </c>
      <c r="H925" s="4" t="s">
        <v>7361</v>
      </c>
      <c r="I925" s="4" t="s">
        <v>7360</v>
      </c>
      <c r="L925" s="4" t="s">
        <v>7362</v>
      </c>
      <c r="N925" s="4" t="s">
        <v>7363</v>
      </c>
      <c r="P925" s="4" t="s">
        <v>24</v>
      </c>
      <c r="Q925" s="4" t="s">
        <v>25</v>
      </c>
      <c r="R925" s="4" t="s">
        <v>552</v>
      </c>
      <c r="S925" s="5" t="s">
        <v>7364</v>
      </c>
      <c r="T925" s="4" t="s">
        <v>7365</v>
      </c>
      <c r="U925" s="4" t="b">
        <f t="shared" si="1"/>
        <v>1</v>
      </c>
    </row>
    <row r="926" ht="15.75" customHeight="1">
      <c r="A926" s="4" t="s">
        <v>7366</v>
      </c>
      <c r="B926" s="4" t="s">
        <v>7367</v>
      </c>
      <c r="C926" s="4" t="s">
        <v>7368</v>
      </c>
      <c r="F926" s="4" t="s">
        <v>7369</v>
      </c>
      <c r="G926" s="4" t="s">
        <v>7370</v>
      </c>
      <c r="H926" s="4" t="s">
        <v>7371</v>
      </c>
      <c r="I926" s="4" t="s">
        <v>7370</v>
      </c>
      <c r="K926" s="4" t="s">
        <v>7372</v>
      </c>
      <c r="L926" s="4" t="s">
        <v>7373</v>
      </c>
      <c r="N926" s="4" t="s">
        <v>7374</v>
      </c>
      <c r="P926" s="4" t="s">
        <v>24</v>
      </c>
      <c r="Q926" s="4" t="s">
        <v>25</v>
      </c>
      <c r="R926" s="4" t="s">
        <v>940</v>
      </c>
      <c r="S926" s="5" t="s">
        <v>7375</v>
      </c>
      <c r="T926" s="4" t="s">
        <v>7376</v>
      </c>
      <c r="U926" s="4" t="b">
        <f t="shared" si="1"/>
        <v>1</v>
      </c>
    </row>
    <row r="927" ht="15.75" customHeight="1">
      <c r="A927" s="4" t="s">
        <v>7377</v>
      </c>
      <c r="B927" s="4" t="s">
        <v>357</v>
      </c>
      <c r="C927" s="4" t="s">
        <v>7378</v>
      </c>
      <c r="G927" s="4" t="s">
        <v>7379</v>
      </c>
      <c r="L927" s="4" t="s">
        <v>7380</v>
      </c>
      <c r="N927" s="4" t="s">
        <v>7381</v>
      </c>
      <c r="P927" s="4" t="s">
        <v>24</v>
      </c>
      <c r="Q927" s="4" t="s">
        <v>25</v>
      </c>
      <c r="R927" s="4" t="s">
        <v>1907</v>
      </c>
      <c r="S927" s="5" t="s">
        <v>7382</v>
      </c>
      <c r="T927" s="4" t="s">
        <v>7383</v>
      </c>
      <c r="U927" s="4" t="b">
        <f t="shared" si="1"/>
        <v>1</v>
      </c>
    </row>
    <row r="928" ht="15.75" customHeight="1">
      <c r="A928" s="4" t="s">
        <v>7384</v>
      </c>
      <c r="B928" s="4" t="s">
        <v>7385</v>
      </c>
      <c r="C928" s="4" t="s">
        <v>7386</v>
      </c>
      <c r="F928" s="4" t="s">
        <v>4935</v>
      </c>
      <c r="G928" s="4" t="s">
        <v>300</v>
      </c>
      <c r="J928" s="4" t="s">
        <v>7387</v>
      </c>
      <c r="K928" s="4" t="s">
        <v>7388</v>
      </c>
      <c r="L928" s="4" t="s">
        <v>7389</v>
      </c>
      <c r="N928" s="4" t="s">
        <v>7390</v>
      </c>
      <c r="P928" s="4" t="s">
        <v>24</v>
      </c>
      <c r="Q928" s="4" t="s">
        <v>25</v>
      </c>
      <c r="R928" s="4" t="s">
        <v>70</v>
      </c>
      <c r="S928" s="5" t="s">
        <v>7391</v>
      </c>
      <c r="T928" s="4" t="s">
        <v>7392</v>
      </c>
      <c r="U928" s="4" t="b">
        <f t="shared" si="1"/>
        <v>1</v>
      </c>
    </row>
    <row r="929" ht="15.75" customHeight="1">
      <c r="A929" s="4" t="s">
        <v>7393</v>
      </c>
      <c r="B929" s="4" t="s">
        <v>7126</v>
      </c>
      <c r="C929" s="4" t="s">
        <v>7127</v>
      </c>
      <c r="F929" s="4" t="s">
        <v>7128</v>
      </c>
      <c r="G929" s="4" t="s">
        <v>7129</v>
      </c>
      <c r="H929" s="4" t="s">
        <v>7130</v>
      </c>
      <c r="I929" s="4" t="s">
        <v>7131</v>
      </c>
      <c r="N929" s="4" t="s">
        <v>7132</v>
      </c>
      <c r="P929" s="4" t="s">
        <v>24</v>
      </c>
      <c r="Q929" s="4" t="s">
        <v>25</v>
      </c>
      <c r="R929" s="4" t="s">
        <v>70</v>
      </c>
      <c r="S929" s="5" t="s">
        <v>7133</v>
      </c>
      <c r="U929" s="4" t="b">
        <f t="shared" si="1"/>
        <v>1</v>
      </c>
    </row>
    <row r="930" ht="15.75" customHeight="1">
      <c r="A930" s="4" t="s">
        <v>7394</v>
      </c>
      <c r="B930" s="4" t="s">
        <v>19</v>
      </c>
      <c r="C930" s="4" t="s">
        <v>7395</v>
      </c>
      <c r="G930" s="4" t="s">
        <v>7396</v>
      </c>
      <c r="L930" s="4" t="s">
        <v>7397</v>
      </c>
      <c r="N930" s="4" t="s">
        <v>7398</v>
      </c>
      <c r="P930" s="4" t="s">
        <v>24</v>
      </c>
      <c r="Q930" s="4" t="s">
        <v>25</v>
      </c>
      <c r="R930" s="4" t="s">
        <v>1907</v>
      </c>
      <c r="S930" s="5" t="s">
        <v>7399</v>
      </c>
      <c r="T930" s="4" t="s">
        <v>7400</v>
      </c>
      <c r="U930" s="4" t="b">
        <f t="shared" si="1"/>
        <v>1</v>
      </c>
    </row>
    <row r="931" ht="15.75" customHeight="1">
      <c r="A931" s="4" t="s">
        <v>7401</v>
      </c>
      <c r="B931" s="4" t="s">
        <v>7402</v>
      </c>
      <c r="C931" s="4" t="s">
        <v>7403</v>
      </c>
      <c r="F931" s="4" t="s">
        <v>7404</v>
      </c>
      <c r="G931" s="4" t="s">
        <v>990</v>
      </c>
      <c r="L931" s="4" t="s">
        <v>7405</v>
      </c>
      <c r="N931" s="4" t="s">
        <v>7406</v>
      </c>
      <c r="P931" s="4" t="s">
        <v>24</v>
      </c>
      <c r="Q931" s="4" t="s">
        <v>25</v>
      </c>
      <c r="R931" s="4" t="s">
        <v>552</v>
      </c>
      <c r="S931" s="5" t="s">
        <v>7407</v>
      </c>
      <c r="T931" s="4" t="s">
        <v>7408</v>
      </c>
      <c r="U931" s="4" t="b">
        <f t="shared" si="1"/>
        <v>1</v>
      </c>
    </row>
    <row r="932" ht="15.75" customHeight="1">
      <c r="A932" s="4" t="s">
        <v>7409</v>
      </c>
      <c r="B932" s="4" t="s">
        <v>7410</v>
      </c>
      <c r="C932" s="4" t="s">
        <v>7411</v>
      </c>
      <c r="F932" s="4" t="s">
        <v>7412</v>
      </c>
      <c r="G932" s="4" t="s">
        <v>7413</v>
      </c>
      <c r="H932" s="4" t="s">
        <v>7414</v>
      </c>
      <c r="I932" s="4" t="s">
        <v>7413</v>
      </c>
      <c r="L932" s="4" t="s">
        <v>7415</v>
      </c>
      <c r="N932" s="4" t="s">
        <v>7416</v>
      </c>
      <c r="P932" s="4" t="s">
        <v>24</v>
      </c>
      <c r="Q932" s="4" t="s">
        <v>25</v>
      </c>
      <c r="R932" s="4" t="s">
        <v>144</v>
      </c>
      <c r="S932" s="5" t="s">
        <v>7417</v>
      </c>
      <c r="T932" s="4" t="s">
        <v>7418</v>
      </c>
      <c r="U932" s="4" t="b">
        <f t="shared" si="1"/>
        <v>1</v>
      </c>
    </row>
    <row r="933" ht="15.75" customHeight="1">
      <c r="A933" s="4" t="s">
        <v>7419</v>
      </c>
      <c r="B933" s="4" t="s">
        <v>1336</v>
      </c>
      <c r="C933" s="4" t="s">
        <v>7420</v>
      </c>
      <c r="F933" s="4" t="s">
        <v>7421</v>
      </c>
      <c r="G933" s="4" t="s">
        <v>7422</v>
      </c>
      <c r="L933" s="4" t="s">
        <v>7423</v>
      </c>
      <c r="N933" s="4" t="s">
        <v>7424</v>
      </c>
      <c r="P933" s="4" t="s">
        <v>24</v>
      </c>
      <c r="Q933" s="4" t="s">
        <v>25</v>
      </c>
      <c r="R933" s="4" t="s">
        <v>106</v>
      </c>
      <c r="S933" s="5" t="s">
        <v>7425</v>
      </c>
      <c r="T933" s="4" t="s">
        <v>7426</v>
      </c>
      <c r="U933" s="4" t="b">
        <f t="shared" si="1"/>
        <v>1</v>
      </c>
    </row>
    <row r="934" ht="15.75" customHeight="1">
      <c r="A934" s="4" t="s">
        <v>7427</v>
      </c>
      <c r="B934" s="4" t="s">
        <v>7428</v>
      </c>
      <c r="C934" s="4" t="s">
        <v>7429</v>
      </c>
      <c r="F934" s="4" t="s">
        <v>7430</v>
      </c>
      <c r="G934" s="4" t="s">
        <v>7431</v>
      </c>
      <c r="J934" s="4" t="s">
        <v>7432</v>
      </c>
      <c r="K934" s="4" t="s">
        <v>7433</v>
      </c>
      <c r="L934" s="4" t="s">
        <v>7434</v>
      </c>
      <c r="N934" s="4" t="s">
        <v>7435</v>
      </c>
      <c r="P934" s="4" t="s">
        <v>395</v>
      </c>
      <c r="Q934" s="4" t="s">
        <v>25</v>
      </c>
      <c r="R934" s="4" t="s">
        <v>396</v>
      </c>
      <c r="S934" s="5" t="s">
        <v>7436</v>
      </c>
      <c r="T934" s="4" t="s">
        <v>7437</v>
      </c>
      <c r="U934" s="4" t="b">
        <f t="shared" si="1"/>
        <v>1</v>
      </c>
    </row>
    <row r="935" ht="15.75" customHeight="1">
      <c r="A935" s="4" t="s">
        <v>7438</v>
      </c>
      <c r="B935" s="4" t="s">
        <v>1390</v>
      </c>
      <c r="C935" s="4" t="s">
        <v>7439</v>
      </c>
      <c r="F935" s="4" t="s">
        <v>1392</v>
      </c>
      <c r="G935" s="4" t="s">
        <v>766</v>
      </c>
      <c r="N935" s="4" t="s">
        <v>7440</v>
      </c>
      <c r="P935" s="4" t="s">
        <v>24</v>
      </c>
      <c r="Q935" s="4" t="s">
        <v>25</v>
      </c>
      <c r="R935" s="4" t="s">
        <v>70</v>
      </c>
      <c r="S935" s="5" t="s">
        <v>7441</v>
      </c>
      <c r="U935" s="4" t="b">
        <f t="shared" si="1"/>
        <v>1</v>
      </c>
    </row>
    <row r="936" ht="15.75" customHeight="1">
      <c r="A936" s="4" t="s">
        <v>7442</v>
      </c>
      <c r="B936" s="4" t="s">
        <v>6893</v>
      </c>
      <c r="C936" s="4" t="s">
        <v>6894</v>
      </c>
      <c r="F936" s="4" t="s">
        <v>4309</v>
      </c>
      <c r="G936" s="4" t="s">
        <v>6895</v>
      </c>
      <c r="N936" s="4" t="s">
        <v>7443</v>
      </c>
      <c r="P936" s="4" t="s">
        <v>24</v>
      </c>
      <c r="Q936" s="4" t="s">
        <v>25</v>
      </c>
      <c r="R936" s="4" t="s">
        <v>106</v>
      </c>
      <c r="S936" s="5" t="s">
        <v>7444</v>
      </c>
      <c r="U936" s="4" t="b">
        <f t="shared" si="1"/>
        <v>1</v>
      </c>
    </row>
    <row r="937" ht="15.75" customHeight="1">
      <c r="A937" s="4" t="s">
        <v>7445</v>
      </c>
      <c r="B937" s="4" t="s">
        <v>7446</v>
      </c>
      <c r="C937" s="4" t="s">
        <v>7447</v>
      </c>
      <c r="F937" s="4" t="s">
        <v>7448</v>
      </c>
      <c r="G937" s="4" t="s">
        <v>7449</v>
      </c>
      <c r="N937" s="4" t="s">
        <v>7450</v>
      </c>
      <c r="P937" s="4" t="s">
        <v>2559</v>
      </c>
      <c r="Q937" s="4" t="s">
        <v>25</v>
      </c>
      <c r="R937" s="4" t="s">
        <v>2560</v>
      </c>
      <c r="S937" s="5" t="s">
        <v>7451</v>
      </c>
      <c r="U937" s="4" t="b">
        <f t="shared" si="1"/>
        <v>1</v>
      </c>
    </row>
    <row r="938" ht="15.75" customHeight="1">
      <c r="A938" s="4" t="s">
        <v>7452</v>
      </c>
      <c r="B938" s="4" t="s">
        <v>7453</v>
      </c>
      <c r="C938" s="4" t="s">
        <v>7454</v>
      </c>
      <c r="F938" s="4" t="s">
        <v>7455</v>
      </c>
      <c r="G938" s="4" t="s">
        <v>132</v>
      </c>
      <c r="N938" s="6" t="s">
        <v>6519</v>
      </c>
      <c r="O938" s="9" t="s">
        <v>7456</v>
      </c>
      <c r="P938" s="4" t="s">
        <v>24</v>
      </c>
      <c r="Q938" s="4" t="s">
        <v>25</v>
      </c>
      <c r="R938" s="4" t="s">
        <v>6521</v>
      </c>
      <c r="S938" s="5" t="s">
        <v>7457</v>
      </c>
      <c r="U938" s="4" t="b">
        <f t="shared" si="1"/>
        <v>1</v>
      </c>
    </row>
    <row r="939" ht="15.75" customHeight="1">
      <c r="A939" s="4" t="s">
        <v>7458</v>
      </c>
      <c r="B939" s="4" t="s">
        <v>19</v>
      </c>
      <c r="C939" s="4" t="s">
        <v>7459</v>
      </c>
      <c r="G939" s="4" t="s">
        <v>7460</v>
      </c>
      <c r="L939" s="4" t="s">
        <v>7461</v>
      </c>
      <c r="N939" s="4" t="s">
        <v>7462</v>
      </c>
      <c r="P939" s="4" t="s">
        <v>24</v>
      </c>
      <c r="Q939" s="4" t="s">
        <v>25</v>
      </c>
      <c r="R939" s="4" t="s">
        <v>965</v>
      </c>
      <c r="S939" s="5" t="s">
        <v>7463</v>
      </c>
      <c r="T939" s="4" t="s">
        <v>7464</v>
      </c>
      <c r="U939" s="4" t="b">
        <f t="shared" si="1"/>
        <v>1</v>
      </c>
    </row>
    <row r="940" ht="15.75" customHeight="1">
      <c r="A940" s="4" t="s">
        <v>7465</v>
      </c>
      <c r="B940" s="4" t="s">
        <v>5497</v>
      </c>
      <c r="C940" s="4" t="s">
        <v>7466</v>
      </c>
      <c r="F940" s="4" t="s">
        <v>7467</v>
      </c>
      <c r="G940" s="4" t="s">
        <v>766</v>
      </c>
      <c r="N940" s="4" t="s">
        <v>7468</v>
      </c>
      <c r="P940" s="4" t="s">
        <v>7469</v>
      </c>
      <c r="Q940" s="4" t="s">
        <v>25</v>
      </c>
      <c r="R940" s="4" t="s">
        <v>7470</v>
      </c>
      <c r="S940" s="5" t="s">
        <v>7471</v>
      </c>
      <c r="U940" s="4" t="b">
        <f t="shared" si="1"/>
        <v>1</v>
      </c>
    </row>
    <row r="941" ht="15.75" customHeight="1">
      <c r="A941" s="4" t="s">
        <v>7472</v>
      </c>
      <c r="B941" s="4" t="s">
        <v>5451</v>
      </c>
      <c r="C941" s="4" t="s">
        <v>7473</v>
      </c>
      <c r="F941" s="4" t="s">
        <v>7474</v>
      </c>
      <c r="G941" s="4" t="s">
        <v>7475</v>
      </c>
      <c r="N941" s="6" t="s">
        <v>7476</v>
      </c>
      <c r="O941" s="9" t="s">
        <v>7477</v>
      </c>
      <c r="P941" s="4" t="s">
        <v>24</v>
      </c>
      <c r="Q941" s="4" t="s">
        <v>25</v>
      </c>
      <c r="R941" s="4" t="s">
        <v>2982</v>
      </c>
      <c r="S941" s="5" t="s">
        <v>7478</v>
      </c>
      <c r="U941" s="4" t="b">
        <f t="shared" si="1"/>
        <v>1</v>
      </c>
    </row>
    <row r="942" ht="15.75" customHeight="1">
      <c r="A942" s="4" t="s">
        <v>7479</v>
      </c>
      <c r="B942" s="4" t="s">
        <v>2923</v>
      </c>
      <c r="C942" s="4" t="s">
        <v>7480</v>
      </c>
      <c r="F942" s="4" t="s">
        <v>7481</v>
      </c>
      <c r="G942" s="4" t="s">
        <v>5484</v>
      </c>
      <c r="N942" s="4" t="s">
        <v>5487</v>
      </c>
      <c r="P942" s="4" t="s">
        <v>24</v>
      </c>
      <c r="Q942" s="4" t="s">
        <v>25</v>
      </c>
      <c r="R942" s="4" t="s">
        <v>106</v>
      </c>
      <c r="S942" s="5" t="s">
        <v>5488</v>
      </c>
      <c r="U942" s="4" t="b">
        <f t="shared" si="1"/>
        <v>1</v>
      </c>
    </row>
    <row r="943" ht="15.75" customHeight="1">
      <c r="A943" s="4" t="s">
        <v>7482</v>
      </c>
      <c r="B943" s="4" t="s">
        <v>1611</v>
      </c>
      <c r="C943" s="4" t="s">
        <v>7483</v>
      </c>
      <c r="F943" s="4" t="s">
        <v>7484</v>
      </c>
      <c r="G943" s="4" t="s">
        <v>7485</v>
      </c>
      <c r="N943" s="4" t="s">
        <v>7486</v>
      </c>
      <c r="P943" s="4" t="s">
        <v>5627</v>
      </c>
      <c r="Q943" s="4" t="s">
        <v>25</v>
      </c>
      <c r="R943" s="4" t="s">
        <v>5628</v>
      </c>
      <c r="S943" s="5" t="s">
        <v>7487</v>
      </c>
      <c r="U943" s="4" t="b">
        <f t="shared" si="1"/>
        <v>1</v>
      </c>
    </row>
    <row r="944" ht="15.75" customHeight="1">
      <c r="A944" s="4" t="s">
        <v>7488</v>
      </c>
      <c r="B944" s="4" t="s">
        <v>7489</v>
      </c>
      <c r="C944" s="4" t="s">
        <v>7490</v>
      </c>
      <c r="F944" s="4" t="s">
        <v>7491</v>
      </c>
      <c r="G944" s="4" t="s">
        <v>7492</v>
      </c>
      <c r="N944" s="4" t="s">
        <v>7493</v>
      </c>
      <c r="P944" s="4" t="s">
        <v>24</v>
      </c>
      <c r="Q944" s="4" t="s">
        <v>25</v>
      </c>
      <c r="R944" s="4" t="s">
        <v>106</v>
      </c>
      <c r="S944" s="5" t="s">
        <v>7494</v>
      </c>
      <c r="U944" s="4" t="b">
        <f t="shared" si="1"/>
        <v>1</v>
      </c>
    </row>
    <row r="945" ht="15.75" customHeight="1">
      <c r="A945" s="4" t="s">
        <v>7495</v>
      </c>
      <c r="B945" s="4" t="s">
        <v>7496</v>
      </c>
      <c r="C945" s="4" t="s">
        <v>7497</v>
      </c>
      <c r="F945" s="4" t="s">
        <v>7498</v>
      </c>
      <c r="G945" s="4" t="s">
        <v>2428</v>
      </c>
      <c r="L945" s="4" t="s">
        <v>7499</v>
      </c>
      <c r="N945" s="4" t="s">
        <v>7500</v>
      </c>
      <c r="P945" s="4" t="s">
        <v>275</v>
      </c>
      <c r="Q945" s="4" t="s">
        <v>25</v>
      </c>
      <c r="R945" s="4" t="s">
        <v>562</v>
      </c>
      <c r="S945" s="5" t="s">
        <v>7501</v>
      </c>
      <c r="T945" s="4" t="s">
        <v>7502</v>
      </c>
      <c r="U945" s="4" t="b">
        <f t="shared" si="1"/>
        <v>1</v>
      </c>
    </row>
    <row r="946" ht="15.75" customHeight="1">
      <c r="A946" s="4" t="s">
        <v>7503</v>
      </c>
      <c r="B946" s="6" t="s">
        <v>19</v>
      </c>
      <c r="C946" s="6" t="s">
        <v>7504</v>
      </c>
      <c r="D946" s="6"/>
      <c r="E946" s="6"/>
      <c r="F946" s="4" t="s">
        <v>7505</v>
      </c>
      <c r="G946" s="4" t="s">
        <v>7506</v>
      </c>
      <c r="K946" s="4" t="s">
        <v>7507</v>
      </c>
      <c r="N946" s="4" t="s">
        <v>7508</v>
      </c>
      <c r="P946" s="4" t="s">
        <v>2679</v>
      </c>
      <c r="Q946" s="4" t="s">
        <v>25</v>
      </c>
      <c r="R946" s="4" t="s">
        <v>7509</v>
      </c>
      <c r="S946" s="5" t="s">
        <v>7510</v>
      </c>
      <c r="U946" s="4" t="b">
        <f t="shared" si="1"/>
        <v>1</v>
      </c>
    </row>
    <row r="947" ht="15.75" customHeight="1">
      <c r="A947" s="4" t="s">
        <v>7511</v>
      </c>
      <c r="B947" s="4" t="s">
        <v>7512</v>
      </c>
      <c r="C947" s="4" t="s">
        <v>7513</v>
      </c>
      <c r="F947" s="4" t="s">
        <v>7514</v>
      </c>
      <c r="G947" s="4" t="s">
        <v>7515</v>
      </c>
      <c r="N947" s="6" t="s">
        <v>7516</v>
      </c>
      <c r="O947" s="9" t="s">
        <v>7517</v>
      </c>
      <c r="P947" s="4" t="s">
        <v>24</v>
      </c>
      <c r="Q947" s="4" t="s">
        <v>25</v>
      </c>
      <c r="R947" s="4" t="s">
        <v>1985</v>
      </c>
      <c r="S947" s="5" t="s">
        <v>7518</v>
      </c>
      <c r="U947" s="4" t="b">
        <f t="shared" si="1"/>
        <v>1</v>
      </c>
    </row>
    <row r="948" ht="15.75" customHeight="1">
      <c r="A948" s="4" t="s">
        <v>7519</v>
      </c>
      <c r="B948" s="4" t="s">
        <v>4633</v>
      </c>
      <c r="C948" s="4" t="s">
        <v>7520</v>
      </c>
      <c r="F948" s="4" t="s">
        <v>3026</v>
      </c>
      <c r="G948" s="4" t="s">
        <v>7521</v>
      </c>
      <c r="N948" s="4" t="s">
        <v>7522</v>
      </c>
      <c r="P948" s="4" t="s">
        <v>24</v>
      </c>
      <c r="Q948" s="4" t="s">
        <v>25</v>
      </c>
      <c r="R948" s="4" t="s">
        <v>386</v>
      </c>
      <c r="S948" s="5" t="s">
        <v>7523</v>
      </c>
      <c r="U948" s="4" t="b">
        <f t="shared" si="1"/>
        <v>1</v>
      </c>
    </row>
    <row r="949" ht="15.75" customHeight="1">
      <c r="A949" s="4" t="s">
        <v>7524</v>
      </c>
      <c r="B949" s="4" t="s">
        <v>7525</v>
      </c>
      <c r="C949" s="4" t="s">
        <v>7526</v>
      </c>
      <c r="F949" s="4" t="s">
        <v>1699</v>
      </c>
      <c r="G949" s="4" t="s">
        <v>289</v>
      </c>
      <c r="L949" s="4" t="s">
        <v>7527</v>
      </c>
      <c r="N949" s="4" t="s">
        <v>7528</v>
      </c>
      <c r="P949" s="4" t="s">
        <v>24</v>
      </c>
      <c r="Q949" s="4" t="s">
        <v>25</v>
      </c>
      <c r="R949" s="4" t="s">
        <v>26</v>
      </c>
      <c r="S949" s="5" t="s">
        <v>7529</v>
      </c>
      <c r="T949" s="4" t="s">
        <v>7530</v>
      </c>
      <c r="U949" s="4" t="b">
        <f t="shared" si="1"/>
        <v>1</v>
      </c>
    </row>
    <row r="950" ht="15.75" customHeight="1">
      <c r="A950" s="4" t="s">
        <v>7531</v>
      </c>
      <c r="B950" s="4" t="s">
        <v>7532</v>
      </c>
      <c r="C950" s="4" t="s">
        <v>7533</v>
      </c>
      <c r="F950" s="4" t="s">
        <v>7534</v>
      </c>
      <c r="G950" s="4" t="s">
        <v>7535</v>
      </c>
      <c r="N950" s="4" t="s">
        <v>7536</v>
      </c>
      <c r="P950" s="4" t="s">
        <v>24</v>
      </c>
      <c r="Q950" s="4" t="s">
        <v>25</v>
      </c>
      <c r="R950" s="4" t="s">
        <v>26</v>
      </c>
      <c r="S950" s="5" t="s">
        <v>7537</v>
      </c>
      <c r="U950" s="4" t="b">
        <f t="shared" si="1"/>
        <v>1</v>
      </c>
    </row>
    <row r="951" ht="15.75" customHeight="1">
      <c r="A951" s="4" t="s">
        <v>7538</v>
      </c>
      <c r="B951" s="4" t="s">
        <v>7539</v>
      </c>
      <c r="C951" s="4" t="s">
        <v>7540</v>
      </c>
      <c r="F951" s="4" t="s">
        <v>3715</v>
      </c>
      <c r="G951" s="4" t="s">
        <v>2665</v>
      </c>
      <c r="H951" s="4" t="s">
        <v>6479</v>
      </c>
      <c r="I951" s="4" t="s">
        <v>2665</v>
      </c>
      <c r="L951" s="4" t="s">
        <v>7541</v>
      </c>
      <c r="N951" s="4" t="s">
        <v>7542</v>
      </c>
      <c r="P951" s="4" t="s">
        <v>24</v>
      </c>
      <c r="Q951" s="4" t="s">
        <v>25</v>
      </c>
      <c r="R951" s="4" t="s">
        <v>965</v>
      </c>
      <c r="S951" s="5" t="s">
        <v>7543</v>
      </c>
      <c r="T951" s="4" t="s">
        <v>7544</v>
      </c>
      <c r="U951" s="4" t="b">
        <f t="shared" si="1"/>
        <v>1</v>
      </c>
    </row>
    <row r="952" ht="15.75" customHeight="1">
      <c r="A952" s="4" t="s">
        <v>7545</v>
      </c>
      <c r="B952" s="4" t="s">
        <v>19</v>
      </c>
      <c r="C952" s="4" t="s">
        <v>7546</v>
      </c>
      <c r="G952" s="4" t="s">
        <v>7547</v>
      </c>
      <c r="N952" s="4" t="s">
        <v>7548</v>
      </c>
      <c r="P952" s="4" t="s">
        <v>24</v>
      </c>
      <c r="Q952" s="4" t="s">
        <v>25</v>
      </c>
      <c r="R952" s="4" t="s">
        <v>70</v>
      </c>
      <c r="S952" s="5" t="s">
        <v>7549</v>
      </c>
      <c r="U952" s="4" t="b">
        <f t="shared" si="1"/>
        <v>1</v>
      </c>
    </row>
    <row r="953" ht="15.75" customHeight="1">
      <c r="A953" s="4" t="s">
        <v>7550</v>
      </c>
      <c r="B953" s="4" t="s">
        <v>7551</v>
      </c>
      <c r="C953" s="4" t="s">
        <v>7552</v>
      </c>
      <c r="F953" s="4" t="s">
        <v>7553</v>
      </c>
      <c r="G953" s="4" t="s">
        <v>132</v>
      </c>
      <c r="N953" s="6" t="s">
        <v>7554</v>
      </c>
      <c r="O953" s="9" t="s">
        <v>7555</v>
      </c>
      <c r="P953" s="4" t="s">
        <v>24</v>
      </c>
      <c r="Q953" s="4" t="s">
        <v>25</v>
      </c>
      <c r="R953" s="4" t="s">
        <v>240</v>
      </c>
      <c r="S953" s="5" t="s">
        <v>7556</v>
      </c>
      <c r="U953" s="4" t="b">
        <f t="shared" si="1"/>
        <v>1</v>
      </c>
    </row>
    <row r="954" ht="15.75" customHeight="1">
      <c r="A954" s="4" t="s">
        <v>7557</v>
      </c>
      <c r="B954" s="4" t="s">
        <v>7558</v>
      </c>
      <c r="C954" s="4" t="s">
        <v>7559</v>
      </c>
      <c r="F954" s="4" t="s">
        <v>7560</v>
      </c>
      <c r="G954" s="4" t="s">
        <v>7561</v>
      </c>
      <c r="N954" s="4" t="s">
        <v>7562</v>
      </c>
      <c r="P954" s="4" t="s">
        <v>7563</v>
      </c>
      <c r="Q954" s="4" t="s">
        <v>7564</v>
      </c>
      <c r="R954" s="4" t="s">
        <v>7565</v>
      </c>
      <c r="S954" s="5" t="s">
        <v>7566</v>
      </c>
      <c r="U954" s="4" t="b">
        <f t="shared" si="1"/>
        <v>1</v>
      </c>
    </row>
    <row r="955" ht="15.75" customHeight="1">
      <c r="A955" s="4" t="s">
        <v>7567</v>
      </c>
      <c r="B955" s="4" t="s">
        <v>1135</v>
      </c>
      <c r="C955" s="4" t="s">
        <v>7568</v>
      </c>
      <c r="F955" s="4" t="s">
        <v>2659</v>
      </c>
      <c r="G955" s="4" t="s">
        <v>7569</v>
      </c>
      <c r="N955" s="4" t="s">
        <v>7570</v>
      </c>
      <c r="P955" s="4" t="s">
        <v>24</v>
      </c>
      <c r="Q955" s="4" t="s">
        <v>25</v>
      </c>
      <c r="R955" s="4" t="s">
        <v>294</v>
      </c>
      <c r="S955" s="5" t="s">
        <v>7571</v>
      </c>
      <c r="U955" s="4" t="b">
        <f t="shared" si="1"/>
        <v>1</v>
      </c>
    </row>
    <row r="956" ht="15.75" customHeight="1">
      <c r="A956" s="4" t="s">
        <v>7572</v>
      </c>
      <c r="B956" s="4" t="s">
        <v>7573</v>
      </c>
      <c r="C956" s="4" t="s">
        <v>7574</v>
      </c>
      <c r="F956" s="4" t="s">
        <v>7575</v>
      </c>
      <c r="G956" s="4" t="s">
        <v>7576</v>
      </c>
      <c r="L956" s="4" t="s">
        <v>7577</v>
      </c>
      <c r="N956" s="4" t="s">
        <v>7578</v>
      </c>
      <c r="P956" s="4" t="s">
        <v>733</v>
      </c>
      <c r="Q956" s="4" t="s">
        <v>25</v>
      </c>
      <c r="R956" s="4" t="s">
        <v>734</v>
      </c>
      <c r="S956" s="5" t="s">
        <v>7579</v>
      </c>
      <c r="T956" s="4" t="s">
        <v>7580</v>
      </c>
      <c r="U956" s="4" t="b">
        <f t="shared" si="1"/>
        <v>1</v>
      </c>
    </row>
    <row r="957" ht="15.75" customHeight="1">
      <c r="A957" s="4" t="s">
        <v>7581</v>
      </c>
      <c r="B957" s="4" t="s">
        <v>7582</v>
      </c>
      <c r="C957" s="4" t="s">
        <v>7583</v>
      </c>
      <c r="F957" s="4" t="s">
        <v>7584</v>
      </c>
      <c r="G957" s="4" t="s">
        <v>7585</v>
      </c>
      <c r="H957" s="4" t="s">
        <v>7586</v>
      </c>
      <c r="I957" s="4" t="s">
        <v>7587</v>
      </c>
      <c r="J957" s="4" t="s">
        <v>7588</v>
      </c>
      <c r="K957" s="4" t="s">
        <v>7589</v>
      </c>
      <c r="N957" s="4" t="s">
        <v>7590</v>
      </c>
      <c r="P957" s="4" t="s">
        <v>24</v>
      </c>
      <c r="Q957" s="4" t="s">
        <v>25</v>
      </c>
      <c r="R957" s="4" t="s">
        <v>342</v>
      </c>
      <c r="S957" s="5" t="s">
        <v>7591</v>
      </c>
      <c r="U957" s="4" t="b">
        <f t="shared" si="1"/>
        <v>1</v>
      </c>
    </row>
    <row r="958" ht="15.75" customHeight="1">
      <c r="A958" s="4" t="s">
        <v>7592</v>
      </c>
      <c r="B958" s="4" t="s">
        <v>7593</v>
      </c>
      <c r="C958" s="4" t="s">
        <v>7594</v>
      </c>
      <c r="F958" s="4" t="s">
        <v>7595</v>
      </c>
      <c r="G958" s="4" t="s">
        <v>7596</v>
      </c>
      <c r="N958" s="4" t="s">
        <v>7597</v>
      </c>
      <c r="P958" s="4" t="s">
        <v>24</v>
      </c>
      <c r="Q958" s="4" t="s">
        <v>25</v>
      </c>
      <c r="R958" s="4" t="s">
        <v>603</v>
      </c>
      <c r="S958" s="5" t="s">
        <v>7598</v>
      </c>
      <c r="U958" s="4" t="b">
        <f t="shared" si="1"/>
        <v>1</v>
      </c>
    </row>
    <row r="959" ht="15.75" customHeight="1">
      <c r="A959" s="4" t="s">
        <v>7599</v>
      </c>
      <c r="B959" s="4" t="s">
        <v>6979</v>
      </c>
      <c r="C959" s="4" t="s">
        <v>7600</v>
      </c>
      <c r="F959" s="4" t="s">
        <v>7601</v>
      </c>
      <c r="G959" s="4" t="s">
        <v>2328</v>
      </c>
      <c r="L959" s="4" t="s">
        <v>7602</v>
      </c>
      <c r="N959" s="4" t="s">
        <v>3649</v>
      </c>
      <c r="P959" s="4" t="s">
        <v>24</v>
      </c>
      <c r="Q959" s="4" t="s">
        <v>25</v>
      </c>
      <c r="R959" s="4" t="s">
        <v>231</v>
      </c>
      <c r="S959" s="5" t="s">
        <v>3650</v>
      </c>
      <c r="T959" s="4" t="s">
        <v>7603</v>
      </c>
      <c r="U959" s="4" t="b">
        <f t="shared" si="1"/>
        <v>1</v>
      </c>
    </row>
    <row r="960" ht="15.75" customHeight="1">
      <c r="A960" s="4" t="s">
        <v>7604</v>
      </c>
      <c r="B960" s="4" t="s">
        <v>6915</v>
      </c>
      <c r="C960" s="4" t="s">
        <v>7605</v>
      </c>
      <c r="F960" s="4" t="s">
        <v>7606</v>
      </c>
      <c r="G960" s="4" t="s">
        <v>76</v>
      </c>
      <c r="L960" s="4" t="s">
        <v>7607</v>
      </c>
      <c r="N960" s="4" t="s">
        <v>7608</v>
      </c>
      <c r="P960" s="4" t="s">
        <v>24</v>
      </c>
      <c r="Q960" s="4" t="s">
        <v>25</v>
      </c>
      <c r="R960" s="4" t="s">
        <v>106</v>
      </c>
      <c r="S960" s="5" t="s">
        <v>7609</v>
      </c>
      <c r="T960" s="4" t="s">
        <v>7610</v>
      </c>
      <c r="U960" s="4" t="b">
        <f t="shared" si="1"/>
        <v>1</v>
      </c>
    </row>
    <row r="961" ht="15.75" customHeight="1">
      <c r="A961" s="4" t="s">
        <v>7611</v>
      </c>
      <c r="B961" s="4" t="s">
        <v>5086</v>
      </c>
      <c r="C961" s="4" t="s">
        <v>2073</v>
      </c>
      <c r="F961" s="4" t="s">
        <v>2074</v>
      </c>
      <c r="G961" s="4" t="s">
        <v>2075</v>
      </c>
      <c r="N961" s="4" t="s">
        <v>5087</v>
      </c>
      <c r="P961" s="4" t="s">
        <v>3190</v>
      </c>
      <c r="Q961" s="4" t="s">
        <v>25</v>
      </c>
      <c r="R961" s="4" t="s">
        <v>3191</v>
      </c>
      <c r="S961" s="5" t="s">
        <v>5088</v>
      </c>
      <c r="U961" s="4" t="b">
        <f t="shared" si="1"/>
        <v>1</v>
      </c>
    </row>
    <row r="962" ht="15.75" customHeight="1">
      <c r="A962" s="4" t="s">
        <v>7612</v>
      </c>
      <c r="B962" s="4" t="s">
        <v>7613</v>
      </c>
      <c r="C962" s="4" t="s">
        <v>7614</v>
      </c>
      <c r="F962" s="4" t="s">
        <v>7615</v>
      </c>
      <c r="G962" s="4" t="s">
        <v>1402</v>
      </c>
      <c r="L962" s="4" t="s">
        <v>7616</v>
      </c>
      <c r="N962" s="4" t="s">
        <v>7617</v>
      </c>
      <c r="P962" s="4" t="s">
        <v>24</v>
      </c>
      <c r="Q962" s="4" t="s">
        <v>25</v>
      </c>
      <c r="R962" s="4" t="s">
        <v>885</v>
      </c>
      <c r="S962" s="5" t="s">
        <v>7618</v>
      </c>
      <c r="T962" s="4" t="s">
        <v>7619</v>
      </c>
      <c r="U962" s="4" t="b">
        <f t="shared" si="1"/>
        <v>1</v>
      </c>
    </row>
    <row r="963" ht="15.75" customHeight="1">
      <c r="A963" s="4" t="s">
        <v>7620</v>
      </c>
      <c r="B963" s="4" t="s">
        <v>2286</v>
      </c>
      <c r="C963" s="4" t="s">
        <v>7621</v>
      </c>
      <c r="F963" s="4" t="s">
        <v>7622</v>
      </c>
      <c r="G963" s="4" t="s">
        <v>7623</v>
      </c>
      <c r="N963" s="4" t="s">
        <v>7624</v>
      </c>
      <c r="P963" s="4" t="s">
        <v>3190</v>
      </c>
      <c r="Q963" s="4" t="s">
        <v>25</v>
      </c>
      <c r="R963" s="4" t="s">
        <v>5415</v>
      </c>
      <c r="S963" s="5" t="s">
        <v>7625</v>
      </c>
      <c r="U963" s="4" t="b">
        <f t="shared" si="1"/>
        <v>1</v>
      </c>
    </row>
    <row r="964" ht="15.75" customHeight="1">
      <c r="A964" s="4" t="s">
        <v>7626</v>
      </c>
      <c r="B964" s="4" t="s">
        <v>7627</v>
      </c>
      <c r="C964" s="4" t="s">
        <v>7628</v>
      </c>
      <c r="F964" s="4" t="s">
        <v>7629</v>
      </c>
      <c r="G964" s="4" t="s">
        <v>7630</v>
      </c>
      <c r="L964" s="4" t="s">
        <v>7631</v>
      </c>
      <c r="N964" s="6" t="s">
        <v>7632</v>
      </c>
      <c r="P964" s="6" t="s">
        <v>2974</v>
      </c>
      <c r="Q964" s="6" t="s">
        <v>25</v>
      </c>
      <c r="R964" s="6">
        <v>75211.0</v>
      </c>
      <c r="S964" s="5" t="s">
        <v>7633</v>
      </c>
      <c r="T964" s="4" t="s">
        <v>7634</v>
      </c>
      <c r="U964" s="4" t="b">
        <f t="shared" si="1"/>
        <v>0</v>
      </c>
    </row>
    <row r="965" ht="15.75" customHeight="1">
      <c r="A965" s="4" t="s">
        <v>7635</v>
      </c>
      <c r="B965" s="4" t="s">
        <v>7636</v>
      </c>
      <c r="C965" s="4" t="s">
        <v>7637</v>
      </c>
      <c r="F965" s="4" t="s">
        <v>411</v>
      </c>
      <c r="G965" s="4" t="s">
        <v>7638</v>
      </c>
      <c r="N965" s="6" t="s">
        <v>7639</v>
      </c>
      <c r="O965" s="9" t="s">
        <v>7640</v>
      </c>
      <c r="P965" s="4" t="s">
        <v>24</v>
      </c>
      <c r="Q965" s="4" t="s">
        <v>25</v>
      </c>
      <c r="R965" s="4" t="s">
        <v>686</v>
      </c>
      <c r="S965" s="5" t="s">
        <v>7641</v>
      </c>
      <c r="U965" s="4" t="b">
        <f t="shared" si="1"/>
        <v>1</v>
      </c>
    </row>
    <row r="966" ht="15.75" customHeight="1">
      <c r="A966" s="4" t="s">
        <v>7642</v>
      </c>
      <c r="B966" s="4" t="s">
        <v>4502</v>
      </c>
      <c r="C966" s="4" t="s">
        <v>7643</v>
      </c>
      <c r="F966" s="4" t="s">
        <v>4504</v>
      </c>
      <c r="G966" s="4" t="s">
        <v>7644</v>
      </c>
      <c r="N966" s="4" t="s">
        <v>7645</v>
      </c>
      <c r="P966" s="4" t="s">
        <v>2069</v>
      </c>
      <c r="Q966" s="4" t="s">
        <v>25</v>
      </c>
      <c r="R966" s="4" t="s">
        <v>1074</v>
      </c>
      <c r="S966" s="5" t="s">
        <v>7646</v>
      </c>
      <c r="U966" s="4" t="b">
        <f t="shared" si="1"/>
        <v>1</v>
      </c>
    </row>
    <row r="967" ht="15.75" customHeight="1">
      <c r="A967" s="4" t="s">
        <v>7647</v>
      </c>
      <c r="B967" s="4" t="s">
        <v>3546</v>
      </c>
      <c r="C967" s="4" t="s">
        <v>7648</v>
      </c>
      <c r="F967" s="4" t="s">
        <v>2917</v>
      </c>
      <c r="G967" s="4" t="s">
        <v>7649</v>
      </c>
      <c r="N967" s="4" t="s">
        <v>7650</v>
      </c>
      <c r="P967" s="4" t="s">
        <v>181</v>
      </c>
      <c r="Q967" s="4" t="s">
        <v>25</v>
      </c>
      <c r="R967" s="4" t="s">
        <v>7651</v>
      </c>
      <c r="S967" s="5" t="s">
        <v>7652</v>
      </c>
      <c r="U967" s="4" t="b">
        <f t="shared" si="1"/>
        <v>1</v>
      </c>
    </row>
    <row r="968" ht="15.75" customHeight="1">
      <c r="A968" s="4" t="s">
        <v>7653</v>
      </c>
      <c r="B968" s="4" t="s">
        <v>7654</v>
      </c>
      <c r="C968" s="4" t="s">
        <v>7655</v>
      </c>
      <c r="F968" s="4" t="s">
        <v>7656</v>
      </c>
      <c r="G968" s="4" t="s">
        <v>6901</v>
      </c>
      <c r="H968" s="4" t="s">
        <v>7657</v>
      </c>
      <c r="I968" s="4" t="s">
        <v>6901</v>
      </c>
      <c r="L968" s="4" t="s">
        <v>7658</v>
      </c>
      <c r="N968" s="4" t="s">
        <v>7659</v>
      </c>
      <c r="P968" s="4" t="s">
        <v>24</v>
      </c>
      <c r="Q968" s="4" t="s">
        <v>25</v>
      </c>
      <c r="R968" s="4" t="s">
        <v>6521</v>
      </c>
      <c r="S968" s="5" t="s">
        <v>7660</v>
      </c>
      <c r="T968" s="4" t="s">
        <v>7661</v>
      </c>
      <c r="U968" s="4" t="b">
        <f t="shared" si="1"/>
        <v>1</v>
      </c>
    </row>
    <row r="969" ht="15.75" customHeight="1">
      <c r="A969" s="4" t="s">
        <v>7662</v>
      </c>
      <c r="B969" s="4" t="s">
        <v>7663</v>
      </c>
      <c r="C969" s="4" t="s">
        <v>7664</v>
      </c>
      <c r="F969" s="4" t="s">
        <v>7665</v>
      </c>
      <c r="G969" s="4" t="s">
        <v>7666</v>
      </c>
      <c r="N969" s="4" t="s">
        <v>7667</v>
      </c>
      <c r="P969" s="4" t="s">
        <v>24</v>
      </c>
      <c r="Q969" s="4" t="s">
        <v>25</v>
      </c>
      <c r="R969" s="4" t="s">
        <v>603</v>
      </c>
      <c r="S969" s="5" t="s">
        <v>7668</v>
      </c>
      <c r="U969" s="4" t="b">
        <f t="shared" si="1"/>
        <v>1</v>
      </c>
    </row>
    <row r="970" ht="15.75" customHeight="1">
      <c r="A970" s="4" t="s">
        <v>7669</v>
      </c>
      <c r="B970" s="4" t="s">
        <v>7670</v>
      </c>
      <c r="C970" s="4" t="s">
        <v>7671</v>
      </c>
      <c r="F970" s="4" t="s">
        <v>7672</v>
      </c>
      <c r="G970" s="4" t="s">
        <v>7673</v>
      </c>
      <c r="N970" s="6" t="s">
        <v>7674</v>
      </c>
      <c r="O970" s="9" t="s">
        <v>7675</v>
      </c>
      <c r="P970" s="4" t="s">
        <v>24</v>
      </c>
      <c r="Q970" s="4" t="s">
        <v>25</v>
      </c>
      <c r="R970" s="4" t="s">
        <v>1985</v>
      </c>
      <c r="S970" s="5" t="s">
        <v>7676</v>
      </c>
      <c r="U970" s="4" t="b">
        <f t="shared" si="1"/>
        <v>1</v>
      </c>
    </row>
    <row r="971" ht="15.75" customHeight="1">
      <c r="A971" s="4" t="s">
        <v>7677</v>
      </c>
      <c r="B971" s="4" t="s">
        <v>19</v>
      </c>
      <c r="C971" s="4" t="s">
        <v>39</v>
      </c>
      <c r="G971" s="4" t="s">
        <v>40</v>
      </c>
      <c r="N971" s="6" t="s">
        <v>7678</v>
      </c>
      <c r="O971" s="9" t="s">
        <v>2777</v>
      </c>
      <c r="P971" s="4" t="s">
        <v>24</v>
      </c>
      <c r="Q971" s="4" t="s">
        <v>25</v>
      </c>
      <c r="R971" s="4" t="s">
        <v>1617</v>
      </c>
      <c r="S971" s="5" t="s">
        <v>7679</v>
      </c>
      <c r="U971" s="4" t="b">
        <f t="shared" si="1"/>
        <v>1</v>
      </c>
    </row>
    <row r="972" ht="15.75" customHeight="1">
      <c r="A972" s="4" t="s">
        <v>7680</v>
      </c>
      <c r="B972" s="4" t="s">
        <v>7681</v>
      </c>
      <c r="C972" s="4" t="s">
        <v>7682</v>
      </c>
      <c r="F972" s="4" t="s">
        <v>1169</v>
      </c>
      <c r="G972" s="4" t="s">
        <v>7683</v>
      </c>
      <c r="H972" s="4" t="s">
        <v>2429</v>
      </c>
      <c r="I972" s="4" t="s">
        <v>7683</v>
      </c>
      <c r="N972" s="4" t="s">
        <v>7684</v>
      </c>
      <c r="P972" s="4" t="s">
        <v>24</v>
      </c>
      <c r="Q972" s="4" t="s">
        <v>25</v>
      </c>
      <c r="R972" s="4" t="s">
        <v>552</v>
      </c>
      <c r="S972" s="5" t="s">
        <v>7685</v>
      </c>
      <c r="U972" s="4" t="b">
        <f t="shared" si="1"/>
        <v>1</v>
      </c>
    </row>
    <row r="973" ht="15.75" customHeight="1">
      <c r="A973" s="4" t="s">
        <v>7686</v>
      </c>
      <c r="B973" s="4" t="s">
        <v>19</v>
      </c>
      <c r="C973" s="4" t="s">
        <v>7687</v>
      </c>
      <c r="F973" s="4" t="s">
        <v>7688</v>
      </c>
      <c r="G973" s="4" t="s">
        <v>7689</v>
      </c>
      <c r="N973" s="4" t="s">
        <v>7690</v>
      </c>
      <c r="P973" s="4" t="s">
        <v>24</v>
      </c>
      <c r="Q973" s="4" t="s">
        <v>25</v>
      </c>
      <c r="R973" s="4" t="s">
        <v>192</v>
      </c>
      <c r="S973" s="5" t="s">
        <v>7691</v>
      </c>
      <c r="U973" s="4" t="b">
        <f t="shared" si="1"/>
        <v>1</v>
      </c>
    </row>
    <row r="974" ht="15.75" customHeight="1">
      <c r="A974" s="4" t="s">
        <v>7692</v>
      </c>
      <c r="B974" s="4" t="s">
        <v>7693</v>
      </c>
      <c r="C974" s="4" t="s">
        <v>7694</v>
      </c>
      <c r="F974" s="4" t="s">
        <v>7695</v>
      </c>
      <c r="G974" s="4" t="s">
        <v>4321</v>
      </c>
      <c r="H974" s="4" t="s">
        <v>7695</v>
      </c>
      <c r="I974" s="4" t="s">
        <v>7696</v>
      </c>
      <c r="L974" s="4" t="s">
        <v>7697</v>
      </c>
      <c r="N974" s="4" t="s">
        <v>7698</v>
      </c>
      <c r="P974" s="4" t="s">
        <v>24</v>
      </c>
      <c r="Q974" s="4" t="s">
        <v>25</v>
      </c>
      <c r="R974" s="4" t="s">
        <v>26</v>
      </c>
      <c r="S974" s="5" t="s">
        <v>7699</v>
      </c>
      <c r="T974" s="4" t="s">
        <v>7700</v>
      </c>
      <c r="U974" s="4" t="b">
        <f t="shared" si="1"/>
        <v>1</v>
      </c>
    </row>
    <row r="975" ht="15.75" customHeight="1">
      <c r="A975" s="4" t="s">
        <v>7701</v>
      </c>
      <c r="B975" s="4" t="s">
        <v>2293</v>
      </c>
      <c r="C975" s="4" t="s">
        <v>7702</v>
      </c>
      <c r="F975" s="4" t="s">
        <v>2295</v>
      </c>
      <c r="G975" s="4" t="s">
        <v>7703</v>
      </c>
      <c r="L975" s="4" t="s">
        <v>7704</v>
      </c>
      <c r="N975" s="4" t="s">
        <v>7705</v>
      </c>
      <c r="P975" s="4" t="s">
        <v>24</v>
      </c>
      <c r="Q975" s="4" t="s">
        <v>25</v>
      </c>
      <c r="R975" s="4" t="s">
        <v>106</v>
      </c>
      <c r="S975" s="5" t="s">
        <v>7706</v>
      </c>
      <c r="T975" s="4" t="s">
        <v>7707</v>
      </c>
      <c r="U975" s="4" t="b">
        <f t="shared" si="1"/>
        <v>1</v>
      </c>
    </row>
    <row r="976" ht="15.75" customHeight="1">
      <c r="A976" s="4" t="s">
        <v>7708</v>
      </c>
      <c r="B976" s="4" t="s">
        <v>1390</v>
      </c>
      <c r="C976" s="4" t="s">
        <v>7439</v>
      </c>
      <c r="F976" s="4" t="s">
        <v>1392</v>
      </c>
      <c r="G976" s="4" t="s">
        <v>766</v>
      </c>
      <c r="L976" s="4" t="s">
        <v>7709</v>
      </c>
      <c r="N976" s="4" t="s">
        <v>7710</v>
      </c>
      <c r="P976" s="4" t="s">
        <v>24</v>
      </c>
      <c r="Q976" s="4" t="s">
        <v>25</v>
      </c>
      <c r="R976" s="4" t="s">
        <v>70</v>
      </c>
      <c r="S976" s="5" t="s">
        <v>7711</v>
      </c>
      <c r="T976" s="4" t="s">
        <v>7712</v>
      </c>
      <c r="U976" s="4" t="b">
        <f t="shared" si="1"/>
        <v>1</v>
      </c>
    </row>
    <row r="977" ht="15.75" customHeight="1">
      <c r="A977" s="4" t="s">
        <v>7713</v>
      </c>
      <c r="B977" s="4" t="s">
        <v>7714</v>
      </c>
      <c r="C977" s="4" t="s">
        <v>7715</v>
      </c>
      <c r="F977" s="4" t="s">
        <v>7716</v>
      </c>
      <c r="G977" s="4" t="s">
        <v>7717</v>
      </c>
      <c r="L977" s="4" t="s">
        <v>7718</v>
      </c>
      <c r="N977" s="4" t="s">
        <v>7719</v>
      </c>
      <c r="P977" s="4" t="s">
        <v>24</v>
      </c>
      <c r="Q977" s="4" t="s">
        <v>25</v>
      </c>
      <c r="R977" s="4" t="s">
        <v>552</v>
      </c>
      <c r="S977" s="5" t="s">
        <v>7720</v>
      </c>
      <c r="T977" s="4" t="s">
        <v>7721</v>
      </c>
      <c r="U977" s="4" t="b">
        <f t="shared" si="1"/>
        <v>1</v>
      </c>
    </row>
    <row r="978" ht="15.75" customHeight="1">
      <c r="A978" s="4" t="s">
        <v>7722</v>
      </c>
      <c r="B978" s="4" t="s">
        <v>19</v>
      </c>
      <c r="C978" s="4" t="s">
        <v>7723</v>
      </c>
      <c r="G978" s="4" t="s">
        <v>7724</v>
      </c>
      <c r="N978" s="6" t="s">
        <v>7725</v>
      </c>
      <c r="O978" s="9" t="s">
        <v>7726</v>
      </c>
      <c r="P978" s="4" t="s">
        <v>24</v>
      </c>
      <c r="Q978" s="4" t="s">
        <v>25</v>
      </c>
      <c r="R978" s="4" t="s">
        <v>742</v>
      </c>
      <c r="S978" s="5" t="s">
        <v>7727</v>
      </c>
      <c r="U978" s="4" t="b">
        <f t="shared" si="1"/>
        <v>1</v>
      </c>
    </row>
    <row r="979" ht="15.75" customHeight="1">
      <c r="A979" s="4" t="s">
        <v>7728</v>
      </c>
      <c r="B979" s="4" t="s">
        <v>7532</v>
      </c>
      <c r="C979" s="4" t="s">
        <v>7729</v>
      </c>
      <c r="F979" s="4" t="s">
        <v>7730</v>
      </c>
      <c r="G979" s="4" t="s">
        <v>7731</v>
      </c>
      <c r="L979" s="4" t="s">
        <v>7732</v>
      </c>
      <c r="N979" s="4" t="s">
        <v>7733</v>
      </c>
      <c r="P979" s="4" t="s">
        <v>24</v>
      </c>
      <c r="Q979" s="4" t="s">
        <v>25</v>
      </c>
      <c r="R979" s="4" t="s">
        <v>342</v>
      </c>
      <c r="S979" s="5" t="s">
        <v>7734</v>
      </c>
      <c r="T979" s="4" t="s">
        <v>7735</v>
      </c>
      <c r="U979" s="4" t="b">
        <f t="shared" si="1"/>
        <v>1</v>
      </c>
    </row>
    <row r="980" ht="15.75" customHeight="1">
      <c r="A980" s="4" t="s">
        <v>7736</v>
      </c>
      <c r="B980" s="4" t="s">
        <v>7737</v>
      </c>
      <c r="C980" s="4" t="s">
        <v>7738</v>
      </c>
      <c r="F980" s="4" t="s">
        <v>7739</v>
      </c>
      <c r="G980" s="4" t="s">
        <v>7740</v>
      </c>
      <c r="N980" s="4" t="s">
        <v>7741</v>
      </c>
      <c r="P980" s="4" t="s">
        <v>24</v>
      </c>
      <c r="Q980" s="4" t="s">
        <v>25</v>
      </c>
      <c r="R980" s="4" t="s">
        <v>940</v>
      </c>
      <c r="S980" s="5" t="s">
        <v>7742</v>
      </c>
      <c r="U980" s="4" t="b">
        <f t="shared" si="1"/>
        <v>1</v>
      </c>
    </row>
    <row r="981" ht="15.75" customHeight="1">
      <c r="A981" s="4" t="s">
        <v>7743</v>
      </c>
      <c r="B981" s="4" t="s">
        <v>7744</v>
      </c>
      <c r="C981" s="4" t="s">
        <v>7745</v>
      </c>
      <c r="F981" s="4" t="s">
        <v>7746</v>
      </c>
      <c r="G981" s="4" t="s">
        <v>4295</v>
      </c>
      <c r="H981" s="4" t="s">
        <v>7747</v>
      </c>
      <c r="I981" s="4" t="s">
        <v>4295</v>
      </c>
      <c r="L981" s="4" t="s">
        <v>7748</v>
      </c>
      <c r="N981" s="4" t="s">
        <v>7749</v>
      </c>
      <c r="P981" s="4" t="s">
        <v>24</v>
      </c>
      <c r="Q981" s="4" t="s">
        <v>25</v>
      </c>
      <c r="R981" s="4" t="s">
        <v>115</v>
      </c>
      <c r="S981" s="5" t="s">
        <v>7750</v>
      </c>
      <c r="T981" s="4" t="s">
        <v>7751</v>
      </c>
      <c r="U981" s="4" t="b">
        <f t="shared" si="1"/>
        <v>1</v>
      </c>
    </row>
    <row r="982" ht="15.75" customHeight="1">
      <c r="A982" s="4" t="s">
        <v>7752</v>
      </c>
      <c r="B982" s="4" t="s">
        <v>7753</v>
      </c>
      <c r="C982" s="4" t="s">
        <v>7754</v>
      </c>
      <c r="F982" s="4" t="s">
        <v>2355</v>
      </c>
      <c r="G982" s="4" t="s">
        <v>7755</v>
      </c>
      <c r="L982" s="4" t="s">
        <v>7756</v>
      </c>
      <c r="N982" s="4" t="s">
        <v>7757</v>
      </c>
      <c r="P982" s="4" t="s">
        <v>1812</v>
      </c>
      <c r="Q982" s="4" t="s">
        <v>25</v>
      </c>
      <c r="R982" s="4" t="s">
        <v>7758</v>
      </c>
      <c r="S982" s="5" t="s">
        <v>7759</v>
      </c>
      <c r="T982" s="4" t="s">
        <v>7760</v>
      </c>
      <c r="U982" s="4" t="b">
        <f t="shared" si="1"/>
        <v>1</v>
      </c>
    </row>
    <row r="983" ht="15.75" customHeight="1">
      <c r="A983" s="4" t="s">
        <v>7761</v>
      </c>
      <c r="B983" s="4" t="s">
        <v>5990</v>
      </c>
      <c r="C983" s="4" t="s">
        <v>7762</v>
      </c>
      <c r="F983" s="4" t="s">
        <v>900</v>
      </c>
      <c r="G983" s="4" t="s">
        <v>7763</v>
      </c>
      <c r="L983" s="4" t="s">
        <v>7764</v>
      </c>
      <c r="N983" s="4" t="s">
        <v>7765</v>
      </c>
      <c r="P983" s="4" t="s">
        <v>210</v>
      </c>
      <c r="Q983" s="4" t="s">
        <v>25</v>
      </c>
      <c r="R983" s="4" t="s">
        <v>211</v>
      </c>
      <c r="S983" s="5" t="s">
        <v>7766</v>
      </c>
      <c r="T983" s="4" t="s">
        <v>7767</v>
      </c>
      <c r="U983" s="4" t="b">
        <f t="shared" si="1"/>
        <v>1</v>
      </c>
    </row>
    <row r="984" ht="15.75" customHeight="1">
      <c r="A984" s="4" t="s">
        <v>7768</v>
      </c>
      <c r="B984" s="4" t="s">
        <v>19</v>
      </c>
      <c r="C984" s="4" t="s">
        <v>7769</v>
      </c>
      <c r="F984" s="4" t="s">
        <v>7770</v>
      </c>
      <c r="G984" s="4" t="s">
        <v>7771</v>
      </c>
      <c r="L984" s="4" t="s">
        <v>7772</v>
      </c>
      <c r="N984" s="4" t="s">
        <v>7773</v>
      </c>
      <c r="P984" s="4" t="s">
        <v>24</v>
      </c>
      <c r="Q984" s="4" t="s">
        <v>25</v>
      </c>
      <c r="R984" s="4" t="s">
        <v>70</v>
      </c>
      <c r="S984" s="5" t="s">
        <v>7774</v>
      </c>
      <c r="T984" s="4" t="s">
        <v>7775</v>
      </c>
      <c r="U984" s="4" t="b">
        <f t="shared" si="1"/>
        <v>1</v>
      </c>
    </row>
    <row r="985" ht="15.75" customHeight="1">
      <c r="A985" s="4" t="s">
        <v>7776</v>
      </c>
      <c r="B985" s="4" t="s">
        <v>357</v>
      </c>
      <c r="C985" s="4" t="s">
        <v>7777</v>
      </c>
      <c r="G985" s="4" t="s">
        <v>7778</v>
      </c>
      <c r="N985" s="4" t="s">
        <v>7779</v>
      </c>
      <c r="P985" s="4" t="s">
        <v>1083</v>
      </c>
      <c r="Q985" s="4" t="s">
        <v>25</v>
      </c>
      <c r="R985" s="4" t="s">
        <v>7780</v>
      </c>
      <c r="S985" s="5" t="s">
        <v>7781</v>
      </c>
      <c r="U985" s="4" t="b">
        <f t="shared" si="1"/>
        <v>1</v>
      </c>
    </row>
    <row r="986" ht="15.75" customHeight="1">
      <c r="A986" s="4" t="s">
        <v>7782</v>
      </c>
      <c r="B986" s="4" t="s">
        <v>7783</v>
      </c>
      <c r="C986" s="4" t="s">
        <v>7784</v>
      </c>
      <c r="F986" s="4" t="s">
        <v>7785</v>
      </c>
      <c r="G986" s="4" t="s">
        <v>3235</v>
      </c>
      <c r="H986" s="4" t="s">
        <v>7786</v>
      </c>
      <c r="I986" s="4" t="s">
        <v>3235</v>
      </c>
      <c r="N986" s="6" t="s">
        <v>7013</v>
      </c>
      <c r="O986" s="9" t="s">
        <v>7787</v>
      </c>
      <c r="P986" s="4" t="s">
        <v>24</v>
      </c>
      <c r="Q986" s="4" t="s">
        <v>25</v>
      </c>
      <c r="R986" s="4" t="s">
        <v>4441</v>
      </c>
      <c r="S986" s="5" t="s">
        <v>7788</v>
      </c>
      <c r="U986" s="4" t="b">
        <f t="shared" si="1"/>
        <v>1</v>
      </c>
    </row>
    <row r="987" ht="15.75" customHeight="1">
      <c r="A987" s="4" t="s">
        <v>7789</v>
      </c>
      <c r="B987" s="4" t="s">
        <v>6893</v>
      </c>
      <c r="C987" s="4" t="s">
        <v>7790</v>
      </c>
      <c r="F987" s="4" t="s">
        <v>4309</v>
      </c>
      <c r="G987" s="4" t="s">
        <v>7791</v>
      </c>
      <c r="L987" s="4" t="s">
        <v>7792</v>
      </c>
      <c r="N987" s="4" t="s">
        <v>7793</v>
      </c>
      <c r="P987" s="4" t="s">
        <v>24</v>
      </c>
      <c r="Q987" s="4" t="s">
        <v>25</v>
      </c>
      <c r="R987" s="4" t="s">
        <v>88</v>
      </c>
      <c r="S987" s="5" t="s">
        <v>7794</v>
      </c>
      <c r="T987" s="4" t="s">
        <v>7795</v>
      </c>
      <c r="U987" s="4" t="b">
        <f t="shared" si="1"/>
        <v>1</v>
      </c>
    </row>
    <row r="988" ht="15.75" customHeight="1">
      <c r="A988" s="4" t="s">
        <v>7796</v>
      </c>
      <c r="B988" s="4" t="s">
        <v>1056</v>
      </c>
      <c r="C988" s="4" t="s">
        <v>7797</v>
      </c>
      <c r="F988" s="4" t="s">
        <v>6908</v>
      </c>
      <c r="G988" s="4" t="s">
        <v>1313</v>
      </c>
      <c r="L988" s="4" t="s">
        <v>7798</v>
      </c>
      <c r="N988" s="4" t="s">
        <v>7799</v>
      </c>
      <c r="P988" s="4" t="s">
        <v>24</v>
      </c>
      <c r="Q988" s="4" t="s">
        <v>25</v>
      </c>
      <c r="R988" s="4" t="s">
        <v>552</v>
      </c>
      <c r="S988" s="5" t="s">
        <v>7800</v>
      </c>
      <c r="T988" s="4" t="s">
        <v>7801</v>
      </c>
      <c r="U988" s="4" t="b">
        <f t="shared" si="1"/>
        <v>1</v>
      </c>
    </row>
    <row r="989" ht="15.75" customHeight="1">
      <c r="A989" s="4" t="s">
        <v>7802</v>
      </c>
      <c r="B989" s="4" t="s">
        <v>357</v>
      </c>
      <c r="C989" s="4" t="s">
        <v>7803</v>
      </c>
      <c r="G989" s="4" t="s">
        <v>7804</v>
      </c>
      <c r="L989" s="4" t="s">
        <v>7805</v>
      </c>
      <c r="N989" s="4" t="s">
        <v>7806</v>
      </c>
      <c r="P989" s="4" t="s">
        <v>24</v>
      </c>
      <c r="Q989" s="4" t="s">
        <v>25</v>
      </c>
      <c r="R989" s="4" t="s">
        <v>70</v>
      </c>
      <c r="S989" s="5" t="s">
        <v>7807</v>
      </c>
      <c r="T989" s="4" t="s">
        <v>7808</v>
      </c>
      <c r="U989" s="4" t="b">
        <f t="shared" si="1"/>
        <v>1</v>
      </c>
    </row>
    <row r="990" ht="15.75" customHeight="1">
      <c r="A990" s="4" t="s">
        <v>7809</v>
      </c>
      <c r="B990" s="4" t="s">
        <v>7199</v>
      </c>
      <c r="C990" s="4" t="s">
        <v>7810</v>
      </c>
      <c r="F990" s="4" t="s">
        <v>7811</v>
      </c>
      <c r="G990" s="4" t="s">
        <v>937</v>
      </c>
      <c r="L990" s="4" t="s">
        <v>7812</v>
      </c>
      <c r="N990" s="4" t="s">
        <v>7813</v>
      </c>
      <c r="P990" s="4" t="s">
        <v>612</v>
      </c>
      <c r="Q990" s="4" t="s">
        <v>25</v>
      </c>
      <c r="R990" s="4" t="s">
        <v>2366</v>
      </c>
      <c r="S990" s="5" t="s">
        <v>7814</v>
      </c>
      <c r="T990" s="4" t="s">
        <v>7815</v>
      </c>
      <c r="U990" s="4" t="b">
        <f t="shared" si="1"/>
        <v>1</v>
      </c>
    </row>
    <row r="991" ht="15.75" customHeight="1">
      <c r="A991" s="4" t="s">
        <v>7816</v>
      </c>
      <c r="B991" s="4" t="s">
        <v>6870</v>
      </c>
      <c r="C991" s="4" t="s">
        <v>7817</v>
      </c>
      <c r="F991" s="4" t="s">
        <v>3723</v>
      </c>
      <c r="G991" s="4" t="s">
        <v>4735</v>
      </c>
      <c r="N991" s="6" t="s">
        <v>7818</v>
      </c>
      <c r="O991" s="9" t="s">
        <v>7819</v>
      </c>
      <c r="P991" s="4" t="s">
        <v>7820</v>
      </c>
      <c r="Q991" s="4" t="s">
        <v>7821</v>
      </c>
      <c r="R991" s="4" t="s">
        <v>7822</v>
      </c>
      <c r="S991" s="5" t="s">
        <v>7823</v>
      </c>
      <c r="U991" s="4" t="b">
        <f t="shared" si="1"/>
        <v>1</v>
      </c>
    </row>
    <row r="992" ht="15.75" customHeight="1">
      <c r="A992" s="4" t="s">
        <v>7824</v>
      </c>
      <c r="B992" s="4" t="s">
        <v>7825</v>
      </c>
      <c r="C992" s="4" t="s">
        <v>7826</v>
      </c>
      <c r="F992" s="4" t="s">
        <v>7827</v>
      </c>
      <c r="G992" s="4" t="s">
        <v>7828</v>
      </c>
      <c r="H992" s="4" t="s">
        <v>7829</v>
      </c>
      <c r="I992" s="4" t="s">
        <v>5406</v>
      </c>
      <c r="N992" s="4" t="s">
        <v>7830</v>
      </c>
      <c r="P992" s="4" t="s">
        <v>24</v>
      </c>
      <c r="Q992" s="4" t="s">
        <v>25</v>
      </c>
      <c r="R992" s="4" t="s">
        <v>4441</v>
      </c>
      <c r="S992" s="5" t="s">
        <v>7831</v>
      </c>
      <c r="U992" s="4" t="b">
        <f t="shared" si="1"/>
        <v>1</v>
      </c>
    </row>
    <row r="993" ht="15.75" customHeight="1">
      <c r="A993" s="4" t="s">
        <v>7832</v>
      </c>
      <c r="B993" s="4" t="s">
        <v>2165</v>
      </c>
      <c r="C993" s="4" t="s">
        <v>7833</v>
      </c>
      <c r="F993" s="4" t="s">
        <v>2167</v>
      </c>
      <c r="G993" s="4" t="s">
        <v>2428</v>
      </c>
      <c r="L993" s="4" t="s">
        <v>7834</v>
      </c>
      <c r="N993" s="4" t="s">
        <v>7835</v>
      </c>
      <c r="P993" s="4" t="s">
        <v>24</v>
      </c>
      <c r="Q993" s="4" t="s">
        <v>25</v>
      </c>
      <c r="R993" s="4" t="s">
        <v>231</v>
      </c>
      <c r="S993" s="5" t="s">
        <v>7836</v>
      </c>
      <c r="T993" s="4" t="s">
        <v>7837</v>
      </c>
      <c r="U993" s="4" t="b">
        <f t="shared" si="1"/>
        <v>1</v>
      </c>
    </row>
    <row r="994" ht="15.75" customHeight="1">
      <c r="A994" s="4" t="s">
        <v>7838</v>
      </c>
      <c r="B994" s="4" t="s">
        <v>7839</v>
      </c>
      <c r="C994" s="4" t="s">
        <v>7840</v>
      </c>
      <c r="F994" s="4" t="s">
        <v>7841</v>
      </c>
      <c r="G994" s="4" t="s">
        <v>7842</v>
      </c>
      <c r="H994" s="4" t="s">
        <v>1743</v>
      </c>
      <c r="I994" s="4" t="s">
        <v>4905</v>
      </c>
      <c r="L994" s="4" t="s">
        <v>7843</v>
      </c>
      <c r="N994" s="4" t="s">
        <v>7844</v>
      </c>
      <c r="P994" s="4" t="s">
        <v>24</v>
      </c>
      <c r="Q994" s="4" t="s">
        <v>25</v>
      </c>
      <c r="R994" s="4" t="s">
        <v>742</v>
      </c>
      <c r="S994" s="5" t="s">
        <v>7845</v>
      </c>
      <c r="T994" s="4" t="s">
        <v>7846</v>
      </c>
      <c r="U994" s="4" t="b">
        <f t="shared" si="1"/>
        <v>1</v>
      </c>
    </row>
    <row r="995" ht="15.75" customHeight="1">
      <c r="A995" s="4" t="s">
        <v>7847</v>
      </c>
      <c r="B995" s="4" t="s">
        <v>7072</v>
      </c>
      <c r="C995" s="4" t="s">
        <v>7848</v>
      </c>
      <c r="F995" s="4" t="s">
        <v>7849</v>
      </c>
      <c r="G995" s="4" t="s">
        <v>4735</v>
      </c>
      <c r="N995" s="4" t="s">
        <v>7850</v>
      </c>
      <c r="P995" s="4" t="s">
        <v>24</v>
      </c>
      <c r="Q995" s="4" t="s">
        <v>25</v>
      </c>
      <c r="R995" s="4" t="s">
        <v>258</v>
      </c>
      <c r="S995" s="5" t="s">
        <v>7851</v>
      </c>
      <c r="U995" s="4" t="b">
        <f t="shared" si="1"/>
        <v>1</v>
      </c>
    </row>
    <row r="996" ht="15.75" customHeight="1">
      <c r="A996" s="4" t="s">
        <v>7852</v>
      </c>
      <c r="B996" s="4" t="s">
        <v>4948</v>
      </c>
      <c r="C996" s="4" t="s">
        <v>7853</v>
      </c>
      <c r="F996" s="4" t="s">
        <v>7854</v>
      </c>
      <c r="G996" s="4" t="s">
        <v>7855</v>
      </c>
      <c r="L996" s="4" t="s">
        <v>7856</v>
      </c>
      <c r="N996" s="4" t="s">
        <v>7857</v>
      </c>
      <c r="P996" s="4" t="s">
        <v>24</v>
      </c>
      <c r="Q996" s="4" t="s">
        <v>25</v>
      </c>
      <c r="R996" s="4" t="s">
        <v>386</v>
      </c>
      <c r="S996" s="5" t="s">
        <v>7858</v>
      </c>
      <c r="T996" s="4" t="s">
        <v>7859</v>
      </c>
      <c r="U996" s="4" t="b">
        <f t="shared" si="1"/>
        <v>1</v>
      </c>
    </row>
    <row r="997" ht="15.75" customHeight="1">
      <c r="A997" s="4" t="s">
        <v>7860</v>
      </c>
      <c r="B997" s="4" t="s">
        <v>19</v>
      </c>
      <c r="C997" s="4" t="s">
        <v>7861</v>
      </c>
      <c r="G997" s="4" t="s">
        <v>7862</v>
      </c>
      <c r="L997" s="4" t="s">
        <v>7863</v>
      </c>
      <c r="N997" s="4" t="s">
        <v>7864</v>
      </c>
      <c r="P997" s="4" t="s">
        <v>24</v>
      </c>
      <c r="Q997" s="4" t="s">
        <v>25</v>
      </c>
      <c r="R997" s="4" t="s">
        <v>2385</v>
      </c>
      <c r="S997" s="5" t="s">
        <v>7865</v>
      </c>
      <c r="T997" s="4" t="s">
        <v>7866</v>
      </c>
      <c r="U997" s="4" t="b">
        <f t="shared" si="1"/>
        <v>1</v>
      </c>
    </row>
    <row r="998" ht="15.75" customHeight="1">
      <c r="A998" s="4" t="s">
        <v>7867</v>
      </c>
      <c r="B998" s="4" t="s">
        <v>7868</v>
      </c>
      <c r="C998" s="4" t="s">
        <v>7869</v>
      </c>
      <c r="F998" s="4" t="s">
        <v>7870</v>
      </c>
      <c r="G998" s="4" t="s">
        <v>1534</v>
      </c>
      <c r="H998" s="4" t="s">
        <v>7871</v>
      </c>
      <c r="I998" s="4" t="s">
        <v>2596</v>
      </c>
      <c r="N998" s="4" t="s">
        <v>7872</v>
      </c>
      <c r="P998" s="4" t="s">
        <v>24</v>
      </c>
      <c r="Q998" s="4" t="s">
        <v>25</v>
      </c>
      <c r="R998" s="4" t="s">
        <v>70</v>
      </c>
      <c r="S998" s="5" t="s">
        <v>7873</v>
      </c>
      <c r="U998" s="4" t="b">
        <f t="shared" si="1"/>
        <v>1</v>
      </c>
    </row>
    <row r="999" ht="15.75" customHeight="1">
      <c r="A999" s="4" t="s">
        <v>7874</v>
      </c>
      <c r="B999" s="4" t="s">
        <v>7875</v>
      </c>
      <c r="C999" s="4" t="s">
        <v>7876</v>
      </c>
      <c r="F999" s="4" t="s">
        <v>7877</v>
      </c>
      <c r="G999" s="4" t="s">
        <v>7878</v>
      </c>
      <c r="L999" s="4" t="s">
        <v>7879</v>
      </c>
      <c r="N999" s="4" t="s">
        <v>7880</v>
      </c>
      <c r="P999" s="4" t="s">
        <v>210</v>
      </c>
      <c r="Q999" s="4" t="s">
        <v>25</v>
      </c>
      <c r="R999" s="4" t="s">
        <v>211</v>
      </c>
      <c r="S999" s="5" t="s">
        <v>7881</v>
      </c>
      <c r="T999" s="4" t="s">
        <v>7882</v>
      </c>
      <c r="U999" s="4" t="b">
        <f t="shared" si="1"/>
        <v>1</v>
      </c>
    </row>
    <row r="1000" ht="15.75" customHeight="1">
      <c r="A1000" s="4" t="s">
        <v>7883</v>
      </c>
      <c r="B1000" s="4" t="s">
        <v>19</v>
      </c>
      <c r="C1000" s="4" t="s">
        <v>7884</v>
      </c>
      <c r="G1000" s="4" t="s">
        <v>7885</v>
      </c>
      <c r="N1000" s="4" t="s">
        <v>7886</v>
      </c>
      <c r="P1000" s="4" t="s">
        <v>24</v>
      </c>
      <c r="Q1000" s="4" t="s">
        <v>25</v>
      </c>
      <c r="R1000" s="4" t="s">
        <v>940</v>
      </c>
      <c r="S1000" s="5" t="s">
        <v>7887</v>
      </c>
      <c r="U1000" s="4" t="b">
        <f t="shared" si="1"/>
        <v>1</v>
      </c>
    </row>
    <row r="1001" ht="15.75" customHeight="1">
      <c r="A1001" s="4" t="s">
        <v>7888</v>
      </c>
      <c r="B1001" s="4" t="s">
        <v>512</v>
      </c>
      <c r="C1001" s="4" t="s">
        <v>7889</v>
      </c>
      <c r="F1001" s="4" t="s">
        <v>248</v>
      </c>
      <c r="G1001" s="4" t="s">
        <v>7890</v>
      </c>
      <c r="N1001" s="4" t="s">
        <v>7891</v>
      </c>
      <c r="P1001" s="4" t="s">
        <v>1073</v>
      </c>
      <c r="Q1001" s="4" t="s">
        <v>25</v>
      </c>
      <c r="R1001" s="4" t="s">
        <v>1074</v>
      </c>
      <c r="S1001" s="5" t="s">
        <v>7892</v>
      </c>
      <c r="U1001" s="4" t="b">
        <f t="shared" si="1"/>
        <v>1</v>
      </c>
    </row>
    <row r="1002" ht="15.75" customHeight="1">
      <c r="A1002" s="4" t="s">
        <v>7893</v>
      </c>
      <c r="B1002" s="4" t="s">
        <v>357</v>
      </c>
      <c r="C1002" s="4" t="s">
        <v>7894</v>
      </c>
      <c r="G1002" s="4" t="s">
        <v>7895</v>
      </c>
      <c r="L1002" s="4" t="s">
        <v>7896</v>
      </c>
      <c r="N1002" s="4" t="s">
        <v>7897</v>
      </c>
      <c r="P1002" s="4" t="s">
        <v>24</v>
      </c>
      <c r="Q1002" s="4" t="s">
        <v>25</v>
      </c>
      <c r="R1002" s="4" t="s">
        <v>70</v>
      </c>
      <c r="S1002" s="5" t="s">
        <v>7898</v>
      </c>
      <c r="T1002" s="4" t="s">
        <v>7899</v>
      </c>
      <c r="U1002" s="4" t="b">
        <f t="shared" si="1"/>
        <v>1</v>
      </c>
    </row>
    <row r="1003" ht="15.75" customHeight="1">
      <c r="A1003" s="4" t="s">
        <v>7900</v>
      </c>
      <c r="B1003" s="4" t="s">
        <v>812</v>
      </c>
      <c r="C1003" s="4" t="s">
        <v>813</v>
      </c>
      <c r="F1003" s="4" t="s">
        <v>814</v>
      </c>
      <c r="G1003" s="4" t="s">
        <v>815</v>
      </c>
      <c r="N1003" s="4" t="s">
        <v>816</v>
      </c>
      <c r="P1003" s="4" t="s">
        <v>24</v>
      </c>
      <c r="Q1003" s="4" t="s">
        <v>25</v>
      </c>
      <c r="R1003" s="4" t="s">
        <v>386</v>
      </c>
      <c r="S1003" s="5" t="s">
        <v>817</v>
      </c>
      <c r="U1003" s="4" t="b">
        <f t="shared" si="1"/>
        <v>1</v>
      </c>
    </row>
    <row r="1004" ht="15.75" customHeight="1">
      <c r="A1004" s="4" t="s">
        <v>7901</v>
      </c>
      <c r="B1004" s="4" t="s">
        <v>7902</v>
      </c>
      <c r="C1004" s="4" t="s">
        <v>7903</v>
      </c>
      <c r="F1004" s="4" t="s">
        <v>7904</v>
      </c>
      <c r="G1004" s="4" t="s">
        <v>7905</v>
      </c>
      <c r="N1004" s="4" t="s">
        <v>7906</v>
      </c>
      <c r="P1004" s="4" t="s">
        <v>3117</v>
      </c>
      <c r="Q1004" s="4" t="s">
        <v>25</v>
      </c>
      <c r="R1004" s="4" t="s">
        <v>3118</v>
      </c>
      <c r="S1004" s="5" t="s">
        <v>7907</v>
      </c>
      <c r="U1004" s="4" t="b">
        <f t="shared" si="1"/>
        <v>1</v>
      </c>
    </row>
    <row r="1005" ht="15.75" customHeight="1">
      <c r="A1005" s="4" t="s">
        <v>7908</v>
      </c>
      <c r="B1005" s="4" t="s">
        <v>19</v>
      </c>
      <c r="C1005" s="4" t="s">
        <v>7909</v>
      </c>
      <c r="G1005" s="4" t="s">
        <v>7910</v>
      </c>
      <c r="N1005" s="4" t="s">
        <v>7911</v>
      </c>
      <c r="P1005" s="4" t="s">
        <v>1812</v>
      </c>
      <c r="Q1005" s="4" t="s">
        <v>25</v>
      </c>
      <c r="R1005" s="4" t="s">
        <v>7758</v>
      </c>
      <c r="S1005" s="5" t="s">
        <v>7912</v>
      </c>
      <c r="U1005" s="4" t="b">
        <f t="shared" si="1"/>
        <v>1</v>
      </c>
    </row>
    <row r="1006" ht="15.75" customHeight="1">
      <c r="A1006" s="4" t="s">
        <v>7913</v>
      </c>
      <c r="B1006" s="4" t="s">
        <v>7914</v>
      </c>
      <c r="C1006" s="4" t="s">
        <v>7915</v>
      </c>
      <c r="F1006" s="4" t="s">
        <v>7916</v>
      </c>
      <c r="G1006" s="4" t="s">
        <v>1321</v>
      </c>
      <c r="N1006" s="4" t="s">
        <v>7917</v>
      </c>
      <c r="P1006" s="4" t="s">
        <v>275</v>
      </c>
      <c r="Q1006" s="4" t="s">
        <v>25</v>
      </c>
      <c r="R1006" s="4" t="s">
        <v>562</v>
      </c>
      <c r="S1006" s="5" t="s">
        <v>7918</v>
      </c>
      <c r="U1006" s="4" t="b">
        <f t="shared" si="1"/>
        <v>1</v>
      </c>
    </row>
    <row r="1007" ht="15.75" customHeight="1">
      <c r="A1007" s="4" t="s">
        <v>7919</v>
      </c>
      <c r="B1007" s="4" t="s">
        <v>7920</v>
      </c>
      <c r="C1007" s="4" t="s">
        <v>7921</v>
      </c>
      <c r="F1007" s="4" t="s">
        <v>7922</v>
      </c>
      <c r="G1007" s="4" t="s">
        <v>7923</v>
      </c>
      <c r="H1007" s="4" t="s">
        <v>7924</v>
      </c>
      <c r="I1007" s="4" t="s">
        <v>7923</v>
      </c>
      <c r="N1007" s="4" t="s">
        <v>7925</v>
      </c>
      <c r="P1007" s="4" t="s">
        <v>24</v>
      </c>
      <c r="Q1007" s="4" t="s">
        <v>25</v>
      </c>
      <c r="R1007" s="4" t="s">
        <v>231</v>
      </c>
      <c r="S1007" s="5" t="s">
        <v>7926</v>
      </c>
      <c r="U1007" s="4" t="b">
        <f t="shared" si="1"/>
        <v>1</v>
      </c>
    </row>
    <row r="1008" ht="15.75" customHeight="1">
      <c r="A1008" s="4" t="s">
        <v>7927</v>
      </c>
      <c r="B1008" s="4" t="s">
        <v>7928</v>
      </c>
      <c r="C1008" s="4" t="s">
        <v>7929</v>
      </c>
      <c r="F1008" s="4" t="s">
        <v>7930</v>
      </c>
      <c r="G1008" s="4" t="s">
        <v>7931</v>
      </c>
      <c r="L1008" s="4" t="s">
        <v>7932</v>
      </c>
      <c r="N1008" s="4" t="s">
        <v>7933</v>
      </c>
      <c r="P1008" s="4" t="s">
        <v>24</v>
      </c>
      <c r="Q1008" s="4" t="s">
        <v>25</v>
      </c>
      <c r="R1008" s="4" t="s">
        <v>70</v>
      </c>
      <c r="S1008" s="5" t="s">
        <v>7934</v>
      </c>
      <c r="T1008" s="4" t="s">
        <v>7935</v>
      </c>
      <c r="U1008" s="4" t="b">
        <f t="shared" si="1"/>
        <v>1</v>
      </c>
    </row>
    <row r="1009" ht="15.75" customHeight="1">
      <c r="A1009" s="4" t="s">
        <v>7936</v>
      </c>
      <c r="B1009" s="4" t="s">
        <v>7937</v>
      </c>
      <c r="C1009" s="4" t="s">
        <v>7938</v>
      </c>
      <c r="F1009" s="4" t="s">
        <v>7939</v>
      </c>
      <c r="G1009" s="4" t="s">
        <v>4076</v>
      </c>
      <c r="H1009" s="4" t="s">
        <v>7940</v>
      </c>
      <c r="I1009" s="4" t="s">
        <v>7941</v>
      </c>
      <c r="N1009" s="4" t="s">
        <v>7942</v>
      </c>
      <c r="P1009" s="4" t="s">
        <v>24</v>
      </c>
      <c r="Q1009" s="4" t="s">
        <v>25</v>
      </c>
      <c r="R1009" s="4" t="s">
        <v>192</v>
      </c>
      <c r="S1009" s="5" t="s">
        <v>7943</v>
      </c>
      <c r="U1009" s="4" t="b">
        <f t="shared" si="1"/>
        <v>1</v>
      </c>
    </row>
    <row r="1010" ht="15.75" customHeight="1">
      <c r="A1010" s="4" t="s">
        <v>7944</v>
      </c>
      <c r="B1010" s="4" t="s">
        <v>3645</v>
      </c>
      <c r="C1010" s="4" t="s">
        <v>7945</v>
      </c>
      <c r="F1010" s="4" t="s">
        <v>3647</v>
      </c>
      <c r="G1010" s="4" t="s">
        <v>289</v>
      </c>
      <c r="L1010" s="4" t="s">
        <v>7946</v>
      </c>
      <c r="N1010" s="4" t="s">
        <v>7947</v>
      </c>
      <c r="P1010" s="4" t="s">
        <v>24</v>
      </c>
      <c r="Q1010" s="4" t="s">
        <v>25</v>
      </c>
      <c r="R1010" s="4" t="s">
        <v>144</v>
      </c>
      <c r="S1010" s="5" t="s">
        <v>7948</v>
      </c>
      <c r="T1010" s="4" t="s">
        <v>7949</v>
      </c>
      <c r="U1010" s="4" t="b">
        <f t="shared" si="1"/>
        <v>1</v>
      </c>
    </row>
    <row r="1011" ht="15.75" customHeight="1">
      <c r="A1011" s="4" t="s">
        <v>7950</v>
      </c>
      <c r="B1011" s="4" t="s">
        <v>7951</v>
      </c>
      <c r="C1011" s="4" t="s">
        <v>7952</v>
      </c>
      <c r="F1011" s="4" t="s">
        <v>3026</v>
      </c>
      <c r="G1011" s="4" t="s">
        <v>249</v>
      </c>
      <c r="J1011" s="4" t="s">
        <v>7953</v>
      </c>
      <c r="K1011" s="4" t="s">
        <v>249</v>
      </c>
      <c r="L1011" s="4" t="s">
        <v>7954</v>
      </c>
      <c r="N1011" s="4" t="s">
        <v>7955</v>
      </c>
      <c r="P1011" s="4" t="s">
        <v>24</v>
      </c>
      <c r="Q1011" s="4" t="s">
        <v>25</v>
      </c>
      <c r="R1011" s="4" t="s">
        <v>144</v>
      </c>
      <c r="S1011" s="5" t="s">
        <v>7956</v>
      </c>
      <c r="T1011" s="4" t="s">
        <v>7957</v>
      </c>
      <c r="U1011" s="4" t="b">
        <f t="shared" si="1"/>
        <v>1</v>
      </c>
    </row>
    <row r="1012" ht="15.75" customHeight="1">
      <c r="A1012" s="4" t="s">
        <v>7958</v>
      </c>
      <c r="B1012" s="4" t="s">
        <v>7959</v>
      </c>
      <c r="C1012" s="4" t="s">
        <v>7960</v>
      </c>
      <c r="F1012" s="4" t="s">
        <v>7961</v>
      </c>
      <c r="G1012" s="4" t="s">
        <v>1203</v>
      </c>
      <c r="H1012" s="4" t="s">
        <v>248</v>
      </c>
      <c r="I1012" s="4" t="s">
        <v>1203</v>
      </c>
      <c r="L1012" s="4" t="s">
        <v>7962</v>
      </c>
      <c r="N1012" s="4" t="s">
        <v>7963</v>
      </c>
      <c r="P1012" s="4" t="s">
        <v>24</v>
      </c>
      <c r="Q1012" s="4" t="s">
        <v>25</v>
      </c>
      <c r="R1012" s="4" t="s">
        <v>70</v>
      </c>
      <c r="S1012" s="5" t="s">
        <v>7964</v>
      </c>
      <c r="T1012" s="4" t="s">
        <v>7965</v>
      </c>
      <c r="U1012" s="4" t="b">
        <f t="shared" si="1"/>
        <v>1</v>
      </c>
    </row>
    <row r="1013" ht="15.75" customHeight="1">
      <c r="A1013" s="4" t="s">
        <v>7966</v>
      </c>
      <c r="B1013" s="4" t="s">
        <v>357</v>
      </c>
      <c r="C1013" s="4" t="s">
        <v>7967</v>
      </c>
      <c r="G1013" s="4" t="s">
        <v>7968</v>
      </c>
      <c r="L1013" s="4" t="s">
        <v>7969</v>
      </c>
      <c r="N1013" s="4" t="s">
        <v>7970</v>
      </c>
      <c r="P1013" s="4" t="s">
        <v>24</v>
      </c>
      <c r="Q1013" s="4" t="s">
        <v>25</v>
      </c>
      <c r="R1013" s="4" t="s">
        <v>70</v>
      </c>
      <c r="S1013" s="5" t="s">
        <v>7971</v>
      </c>
      <c r="T1013" s="4" t="s">
        <v>7972</v>
      </c>
      <c r="U1013" s="4" t="b">
        <f t="shared" si="1"/>
        <v>1</v>
      </c>
    </row>
    <row r="1014" ht="15.75" customHeight="1">
      <c r="A1014" s="4" t="s">
        <v>7973</v>
      </c>
      <c r="B1014" s="4" t="s">
        <v>7974</v>
      </c>
      <c r="C1014" s="4" t="s">
        <v>7975</v>
      </c>
      <c r="F1014" s="4" t="s">
        <v>7976</v>
      </c>
      <c r="G1014" s="4" t="s">
        <v>7977</v>
      </c>
      <c r="L1014" s="4" t="s">
        <v>7978</v>
      </c>
      <c r="N1014" s="4" t="s">
        <v>7979</v>
      </c>
      <c r="P1014" s="4" t="s">
        <v>24</v>
      </c>
      <c r="Q1014" s="4" t="s">
        <v>25</v>
      </c>
      <c r="R1014" s="4" t="s">
        <v>1907</v>
      </c>
      <c r="S1014" s="5" t="s">
        <v>7980</v>
      </c>
      <c r="T1014" s="4" t="s">
        <v>7981</v>
      </c>
      <c r="U1014" s="4" t="b">
        <f t="shared" si="1"/>
        <v>1</v>
      </c>
    </row>
    <row r="1015" ht="15.75" customHeight="1">
      <c r="A1015" s="4" t="s">
        <v>7982</v>
      </c>
      <c r="B1015" s="4" t="s">
        <v>7983</v>
      </c>
      <c r="C1015" s="4" t="s">
        <v>7984</v>
      </c>
      <c r="F1015" s="4" t="s">
        <v>7985</v>
      </c>
      <c r="G1015" s="4" t="s">
        <v>7986</v>
      </c>
      <c r="N1015" s="4" t="s">
        <v>7987</v>
      </c>
      <c r="P1015" s="4" t="s">
        <v>24</v>
      </c>
      <c r="Q1015" s="4" t="s">
        <v>25</v>
      </c>
      <c r="R1015" s="4" t="s">
        <v>7988</v>
      </c>
      <c r="S1015" s="5" t="s">
        <v>7989</v>
      </c>
      <c r="U1015" s="4" t="b">
        <f t="shared" si="1"/>
        <v>1</v>
      </c>
    </row>
    <row r="1016" ht="15.75" customHeight="1">
      <c r="A1016" s="4" t="s">
        <v>7990</v>
      </c>
      <c r="B1016" s="4" t="s">
        <v>7991</v>
      </c>
      <c r="C1016" s="4" t="s">
        <v>7992</v>
      </c>
      <c r="F1016" s="4" t="s">
        <v>2074</v>
      </c>
      <c r="G1016" s="4" t="s">
        <v>7993</v>
      </c>
      <c r="H1016" s="4" t="s">
        <v>7994</v>
      </c>
      <c r="I1016" s="4" t="s">
        <v>7993</v>
      </c>
      <c r="L1016" s="4" t="s">
        <v>7995</v>
      </c>
      <c r="N1016" s="4" t="s">
        <v>7996</v>
      </c>
      <c r="P1016" s="4" t="s">
        <v>24</v>
      </c>
      <c r="Q1016" s="4" t="s">
        <v>25</v>
      </c>
      <c r="R1016" s="4" t="s">
        <v>106</v>
      </c>
      <c r="S1016" s="5" t="s">
        <v>7997</v>
      </c>
      <c r="T1016" s="4" t="s">
        <v>7998</v>
      </c>
      <c r="U1016" s="4" t="b">
        <f t="shared" si="1"/>
        <v>1</v>
      </c>
    </row>
    <row r="1017" ht="15.75" customHeight="1">
      <c r="A1017" s="4" t="s">
        <v>7999</v>
      </c>
      <c r="B1017" s="4" t="s">
        <v>7525</v>
      </c>
      <c r="C1017" s="4" t="s">
        <v>8000</v>
      </c>
      <c r="F1017" s="4" t="s">
        <v>8001</v>
      </c>
      <c r="G1017" s="4" t="s">
        <v>8002</v>
      </c>
      <c r="L1017" s="4" t="s">
        <v>8003</v>
      </c>
      <c r="N1017" s="4" t="s">
        <v>8004</v>
      </c>
      <c r="P1017" s="4" t="s">
        <v>24</v>
      </c>
      <c r="Q1017" s="4" t="s">
        <v>25</v>
      </c>
      <c r="R1017" s="4" t="s">
        <v>231</v>
      </c>
      <c r="S1017" s="5" t="s">
        <v>8005</v>
      </c>
      <c r="T1017" s="4" t="s">
        <v>8006</v>
      </c>
      <c r="U1017" s="4" t="b">
        <f t="shared" si="1"/>
        <v>1</v>
      </c>
    </row>
    <row r="1018" ht="15.75" customHeight="1">
      <c r="A1018" s="4" t="s">
        <v>8007</v>
      </c>
      <c r="B1018" s="4" t="s">
        <v>8008</v>
      </c>
      <c r="C1018" s="4" t="s">
        <v>8009</v>
      </c>
      <c r="F1018" s="4" t="s">
        <v>8010</v>
      </c>
      <c r="G1018" s="4" t="s">
        <v>8011</v>
      </c>
      <c r="L1018" s="4" t="s">
        <v>8012</v>
      </c>
      <c r="N1018" s="4" t="s">
        <v>8013</v>
      </c>
      <c r="P1018" s="4" t="s">
        <v>24</v>
      </c>
      <c r="Q1018" s="4" t="s">
        <v>25</v>
      </c>
      <c r="R1018" s="4" t="s">
        <v>231</v>
      </c>
      <c r="S1018" s="5" t="s">
        <v>8014</v>
      </c>
      <c r="T1018" s="4" t="s">
        <v>8015</v>
      </c>
      <c r="U1018" s="4" t="b">
        <f t="shared" si="1"/>
        <v>1</v>
      </c>
    </row>
    <row r="1019" ht="15.75" customHeight="1">
      <c r="A1019" s="4" t="s">
        <v>8016</v>
      </c>
      <c r="B1019" s="4" t="s">
        <v>19</v>
      </c>
      <c r="C1019" s="4" t="s">
        <v>8017</v>
      </c>
      <c r="G1019" s="4" t="s">
        <v>8018</v>
      </c>
      <c r="L1019" s="4" t="s">
        <v>8019</v>
      </c>
      <c r="N1019" s="4" t="s">
        <v>8020</v>
      </c>
      <c r="P1019" s="4" t="s">
        <v>24</v>
      </c>
      <c r="Q1019" s="4" t="s">
        <v>25</v>
      </c>
      <c r="R1019" s="4" t="s">
        <v>875</v>
      </c>
      <c r="S1019" s="5" t="s">
        <v>8021</v>
      </c>
      <c r="T1019" s="4" t="s">
        <v>8022</v>
      </c>
      <c r="U1019" s="4" t="b">
        <f t="shared" si="1"/>
        <v>1</v>
      </c>
    </row>
    <row r="1020" ht="15.75" customHeight="1">
      <c r="A1020" s="4" t="s">
        <v>8023</v>
      </c>
      <c r="B1020" s="4" t="s">
        <v>3041</v>
      </c>
      <c r="C1020" s="4" t="s">
        <v>8024</v>
      </c>
      <c r="F1020" s="4" t="s">
        <v>3043</v>
      </c>
      <c r="G1020" s="4" t="s">
        <v>8025</v>
      </c>
      <c r="N1020" s="6" t="s">
        <v>8026</v>
      </c>
      <c r="O1020" s="9" t="s">
        <v>8027</v>
      </c>
      <c r="P1020" s="4" t="s">
        <v>24</v>
      </c>
      <c r="Q1020" s="4" t="s">
        <v>25</v>
      </c>
      <c r="R1020" s="4" t="s">
        <v>258</v>
      </c>
      <c r="S1020" s="5" t="s">
        <v>8028</v>
      </c>
      <c r="U1020" s="4" t="b">
        <f t="shared" si="1"/>
        <v>1</v>
      </c>
    </row>
    <row r="1021" ht="15.75" customHeight="1">
      <c r="A1021" s="4" t="s">
        <v>8029</v>
      </c>
      <c r="B1021" s="6" t="s">
        <v>512</v>
      </c>
      <c r="C1021" s="6" t="s">
        <v>8030</v>
      </c>
      <c r="D1021" s="6"/>
      <c r="E1021" s="6"/>
      <c r="F1021" s="4" t="s">
        <v>8031</v>
      </c>
      <c r="G1021" s="4" t="s">
        <v>5369</v>
      </c>
      <c r="L1021" s="4" t="s">
        <v>8032</v>
      </c>
      <c r="N1021" s="4" t="s">
        <v>8033</v>
      </c>
      <c r="P1021" s="4" t="s">
        <v>24</v>
      </c>
      <c r="Q1021" s="4" t="s">
        <v>25</v>
      </c>
      <c r="R1021" s="4" t="s">
        <v>106</v>
      </c>
      <c r="S1021" s="5" t="s">
        <v>8034</v>
      </c>
      <c r="T1021" s="4" t="s">
        <v>8035</v>
      </c>
      <c r="U1021" s="4" t="b">
        <f t="shared" si="1"/>
        <v>1</v>
      </c>
    </row>
    <row r="1022" ht="15.75" customHeight="1">
      <c r="A1022" s="4" t="s">
        <v>8036</v>
      </c>
      <c r="B1022" s="4" t="s">
        <v>19</v>
      </c>
      <c r="C1022" s="4" t="s">
        <v>8037</v>
      </c>
      <c r="G1022" s="4" t="s">
        <v>8038</v>
      </c>
      <c r="L1022" s="4" t="s">
        <v>8039</v>
      </c>
      <c r="N1022" s="4" t="s">
        <v>8040</v>
      </c>
      <c r="P1022" s="4" t="s">
        <v>24</v>
      </c>
      <c r="Q1022" s="4" t="s">
        <v>25</v>
      </c>
      <c r="R1022" s="4" t="s">
        <v>70</v>
      </c>
      <c r="S1022" s="5" t="s">
        <v>8041</v>
      </c>
      <c r="T1022" s="4" t="s">
        <v>8042</v>
      </c>
      <c r="U1022" s="4" t="b">
        <f t="shared" si="1"/>
        <v>1</v>
      </c>
    </row>
    <row r="1023" ht="15.75" customHeight="1">
      <c r="A1023" s="4" t="s">
        <v>8043</v>
      </c>
      <c r="B1023" s="4" t="s">
        <v>8044</v>
      </c>
      <c r="C1023" s="4" t="s">
        <v>8045</v>
      </c>
      <c r="F1023" s="4" t="s">
        <v>289</v>
      </c>
      <c r="G1023" s="4" t="s">
        <v>248</v>
      </c>
      <c r="H1023" s="4" t="s">
        <v>8046</v>
      </c>
      <c r="I1023" s="4" t="s">
        <v>8047</v>
      </c>
      <c r="J1023" s="4" t="s">
        <v>8048</v>
      </c>
      <c r="K1023" s="4" t="s">
        <v>8049</v>
      </c>
      <c r="N1023" s="4" t="s">
        <v>8050</v>
      </c>
      <c r="P1023" s="4" t="s">
        <v>24</v>
      </c>
      <c r="Q1023" s="4" t="s">
        <v>25</v>
      </c>
      <c r="R1023" s="4" t="s">
        <v>386</v>
      </c>
      <c r="S1023" s="5" t="s">
        <v>8051</v>
      </c>
      <c r="U1023" s="4" t="b">
        <f t="shared" si="1"/>
        <v>1</v>
      </c>
    </row>
    <row r="1024" ht="15.75" customHeight="1">
      <c r="A1024" s="4" t="s">
        <v>8052</v>
      </c>
      <c r="B1024" s="4" t="s">
        <v>19</v>
      </c>
      <c r="C1024" s="4" t="s">
        <v>8053</v>
      </c>
      <c r="F1024" s="4" t="s">
        <v>8054</v>
      </c>
      <c r="G1024" s="4" t="s">
        <v>2851</v>
      </c>
      <c r="H1024" s="4" t="s">
        <v>8055</v>
      </c>
      <c r="I1024" s="4" t="s">
        <v>2219</v>
      </c>
      <c r="L1024" s="4" t="s">
        <v>8056</v>
      </c>
      <c r="N1024" s="4" t="s">
        <v>8057</v>
      </c>
      <c r="P1024" s="4" t="s">
        <v>24</v>
      </c>
      <c r="Q1024" s="4" t="s">
        <v>25</v>
      </c>
      <c r="R1024" s="4" t="s">
        <v>26</v>
      </c>
      <c r="S1024" s="5" t="s">
        <v>8058</v>
      </c>
      <c r="T1024" s="4" t="s">
        <v>8059</v>
      </c>
      <c r="U1024" s="4" t="b">
        <f t="shared" si="1"/>
        <v>1</v>
      </c>
    </row>
    <row r="1025" ht="15.75" customHeight="1">
      <c r="A1025" s="4" t="s">
        <v>8060</v>
      </c>
      <c r="B1025" s="4" t="s">
        <v>1200</v>
      </c>
      <c r="C1025" s="4" t="s">
        <v>8061</v>
      </c>
      <c r="F1025" s="4" t="s">
        <v>8062</v>
      </c>
      <c r="G1025" s="4" t="s">
        <v>8063</v>
      </c>
      <c r="L1025" s="4" t="s">
        <v>8064</v>
      </c>
      <c r="N1025" s="4" t="s">
        <v>8065</v>
      </c>
      <c r="P1025" s="4" t="s">
        <v>24</v>
      </c>
      <c r="Q1025" s="4" t="s">
        <v>25</v>
      </c>
      <c r="R1025" s="4" t="s">
        <v>240</v>
      </c>
      <c r="S1025" s="5" t="s">
        <v>8066</v>
      </c>
      <c r="T1025" s="4" t="s">
        <v>8067</v>
      </c>
      <c r="U1025" s="4" t="b">
        <f t="shared" si="1"/>
        <v>1</v>
      </c>
    </row>
    <row r="1026" ht="15.75" customHeight="1">
      <c r="A1026" s="4" t="s">
        <v>8068</v>
      </c>
      <c r="B1026" s="4" t="s">
        <v>8069</v>
      </c>
      <c r="C1026" s="4" t="s">
        <v>8070</v>
      </c>
      <c r="F1026" s="4" t="s">
        <v>8071</v>
      </c>
      <c r="G1026" s="4" t="s">
        <v>8072</v>
      </c>
      <c r="N1026" s="4" t="s">
        <v>8073</v>
      </c>
      <c r="P1026" s="4" t="s">
        <v>914</v>
      </c>
      <c r="Q1026" s="4" t="s">
        <v>25</v>
      </c>
      <c r="R1026" s="4" t="s">
        <v>915</v>
      </c>
      <c r="S1026" s="5" t="s">
        <v>8074</v>
      </c>
      <c r="U1026" s="4" t="b">
        <f t="shared" si="1"/>
        <v>1</v>
      </c>
    </row>
    <row r="1027" ht="15.75" customHeight="1">
      <c r="A1027" s="4" t="s">
        <v>8075</v>
      </c>
      <c r="B1027" s="4" t="s">
        <v>19</v>
      </c>
      <c r="C1027" s="4" t="s">
        <v>8076</v>
      </c>
      <c r="F1027" s="4" t="s">
        <v>8077</v>
      </c>
      <c r="G1027" s="4" t="s">
        <v>8078</v>
      </c>
      <c r="L1027" s="4" t="s">
        <v>8079</v>
      </c>
      <c r="N1027" s="4" t="s">
        <v>8080</v>
      </c>
      <c r="P1027" s="4" t="s">
        <v>24</v>
      </c>
      <c r="Q1027" s="4" t="s">
        <v>25</v>
      </c>
      <c r="R1027" s="4" t="s">
        <v>192</v>
      </c>
      <c r="S1027" s="5" t="s">
        <v>8081</v>
      </c>
      <c r="T1027" s="4" t="s">
        <v>8082</v>
      </c>
      <c r="U1027" s="4" t="b">
        <f t="shared" si="1"/>
        <v>1</v>
      </c>
    </row>
    <row r="1028" ht="15.75" customHeight="1">
      <c r="A1028" s="4" t="s">
        <v>8083</v>
      </c>
      <c r="B1028" s="4" t="s">
        <v>2829</v>
      </c>
      <c r="C1028" s="4" t="s">
        <v>8084</v>
      </c>
      <c r="F1028" s="4" t="s">
        <v>2831</v>
      </c>
      <c r="G1028" s="4" t="s">
        <v>646</v>
      </c>
      <c r="N1028" s="4" t="s">
        <v>8085</v>
      </c>
      <c r="P1028" s="4" t="s">
        <v>24</v>
      </c>
      <c r="Q1028" s="4" t="s">
        <v>25</v>
      </c>
      <c r="R1028" s="4" t="s">
        <v>8086</v>
      </c>
      <c r="S1028" s="5" t="s">
        <v>8087</v>
      </c>
      <c r="U1028" s="4" t="b">
        <f t="shared" si="1"/>
        <v>1</v>
      </c>
    </row>
    <row r="1029" ht="15.75" customHeight="1">
      <c r="A1029" s="4" t="s">
        <v>8088</v>
      </c>
      <c r="B1029" s="4" t="s">
        <v>8089</v>
      </c>
      <c r="C1029" s="4" t="s">
        <v>8090</v>
      </c>
      <c r="F1029" s="4" t="s">
        <v>8091</v>
      </c>
      <c r="G1029" s="4" t="s">
        <v>8092</v>
      </c>
      <c r="N1029" s="4" t="s">
        <v>8093</v>
      </c>
      <c r="P1029" s="4" t="s">
        <v>24</v>
      </c>
      <c r="Q1029" s="4" t="s">
        <v>25</v>
      </c>
      <c r="R1029" s="4" t="s">
        <v>425</v>
      </c>
      <c r="S1029" s="5" t="s">
        <v>8094</v>
      </c>
      <c r="U1029" s="4" t="b">
        <f t="shared" si="1"/>
        <v>1</v>
      </c>
    </row>
    <row r="1030" ht="15.75" customHeight="1">
      <c r="A1030" s="4" t="s">
        <v>8095</v>
      </c>
      <c r="B1030" s="4" t="s">
        <v>3930</v>
      </c>
      <c r="C1030" s="4" t="s">
        <v>8096</v>
      </c>
      <c r="F1030" s="4" t="s">
        <v>8097</v>
      </c>
      <c r="G1030" s="4" t="s">
        <v>8098</v>
      </c>
      <c r="L1030" s="4" t="s">
        <v>8099</v>
      </c>
      <c r="N1030" s="4" t="s">
        <v>8100</v>
      </c>
      <c r="P1030" s="4" t="s">
        <v>24</v>
      </c>
      <c r="Q1030" s="4" t="s">
        <v>25</v>
      </c>
      <c r="R1030" s="4" t="s">
        <v>6521</v>
      </c>
      <c r="S1030" s="5" t="s">
        <v>8101</v>
      </c>
      <c r="T1030" s="4" t="s">
        <v>8102</v>
      </c>
      <c r="U1030" s="4" t="b">
        <f t="shared" si="1"/>
        <v>1</v>
      </c>
    </row>
    <row r="1031" ht="15.75" customHeight="1">
      <c r="A1031" s="4" t="s">
        <v>8103</v>
      </c>
      <c r="B1031" s="4" t="s">
        <v>8104</v>
      </c>
      <c r="C1031" s="4" t="s">
        <v>8105</v>
      </c>
      <c r="F1031" s="4" t="s">
        <v>8106</v>
      </c>
      <c r="G1031" s="4" t="s">
        <v>6308</v>
      </c>
      <c r="N1031" s="4" t="s">
        <v>8107</v>
      </c>
      <c r="P1031" s="4" t="s">
        <v>914</v>
      </c>
      <c r="Q1031" s="4" t="s">
        <v>25</v>
      </c>
      <c r="R1031" s="4" t="s">
        <v>915</v>
      </c>
      <c r="S1031" s="5" t="s">
        <v>8108</v>
      </c>
      <c r="U1031" s="4" t="b">
        <f t="shared" si="1"/>
        <v>1</v>
      </c>
    </row>
    <row r="1032" ht="15.75" customHeight="1">
      <c r="A1032" s="4" t="s">
        <v>8109</v>
      </c>
      <c r="B1032" s="4" t="s">
        <v>8110</v>
      </c>
      <c r="C1032" s="4" t="s">
        <v>8111</v>
      </c>
      <c r="F1032" s="4" t="s">
        <v>310</v>
      </c>
      <c r="G1032" s="4" t="s">
        <v>290</v>
      </c>
      <c r="J1032" s="4" t="s">
        <v>637</v>
      </c>
      <c r="K1032" s="4" t="s">
        <v>663</v>
      </c>
      <c r="L1032" s="4" t="s">
        <v>8112</v>
      </c>
      <c r="N1032" s="4" t="s">
        <v>8113</v>
      </c>
      <c r="P1032" s="4" t="s">
        <v>24</v>
      </c>
      <c r="Q1032" s="4" t="s">
        <v>25</v>
      </c>
      <c r="R1032" s="4" t="s">
        <v>70</v>
      </c>
      <c r="S1032" s="5" t="s">
        <v>8114</v>
      </c>
      <c r="T1032" s="4" t="s">
        <v>8115</v>
      </c>
      <c r="U1032" s="4" t="b">
        <f t="shared" si="1"/>
        <v>1</v>
      </c>
    </row>
    <row r="1033" ht="15.75" customHeight="1">
      <c r="A1033" s="4" t="s">
        <v>8116</v>
      </c>
      <c r="B1033" s="4" t="s">
        <v>8117</v>
      </c>
      <c r="C1033" s="4" t="s">
        <v>8118</v>
      </c>
      <c r="F1033" s="4" t="s">
        <v>8119</v>
      </c>
      <c r="G1033" s="4" t="s">
        <v>8120</v>
      </c>
      <c r="H1033" s="4" t="s">
        <v>8121</v>
      </c>
      <c r="I1033" s="4" t="s">
        <v>8120</v>
      </c>
      <c r="L1033" s="4" t="s">
        <v>8122</v>
      </c>
      <c r="N1033" s="4" t="s">
        <v>8123</v>
      </c>
      <c r="P1033" s="4" t="s">
        <v>24</v>
      </c>
      <c r="Q1033" s="4" t="s">
        <v>25</v>
      </c>
      <c r="R1033" s="4" t="s">
        <v>844</v>
      </c>
      <c r="S1033" s="5" t="s">
        <v>8124</v>
      </c>
      <c r="T1033" s="4" t="s">
        <v>8125</v>
      </c>
      <c r="U1033" s="4" t="b">
        <f t="shared" si="1"/>
        <v>1</v>
      </c>
    </row>
    <row r="1034" ht="15.75" customHeight="1">
      <c r="A1034" s="4" t="s">
        <v>8126</v>
      </c>
      <c r="B1034" s="4" t="s">
        <v>8127</v>
      </c>
      <c r="C1034" s="4" t="s">
        <v>8128</v>
      </c>
      <c r="F1034" s="4" t="s">
        <v>1679</v>
      </c>
      <c r="G1034" s="4" t="s">
        <v>1690</v>
      </c>
      <c r="N1034" s="4" t="s">
        <v>8129</v>
      </c>
      <c r="P1034" s="4" t="s">
        <v>24</v>
      </c>
      <c r="Q1034" s="4" t="s">
        <v>25</v>
      </c>
      <c r="R1034" s="4" t="s">
        <v>5110</v>
      </c>
      <c r="S1034" s="5" t="s">
        <v>8130</v>
      </c>
      <c r="U1034" s="4" t="b">
        <f t="shared" si="1"/>
        <v>1</v>
      </c>
    </row>
    <row r="1035" ht="15.75" customHeight="1">
      <c r="A1035" s="4" t="s">
        <v>8131</v>
      </c>
      <c r="B1035" s="4" t="s">
        <v>8132</v>
      </c>
      <c r="C1035" s="4" t="s">
        <v>8133</v>
      </c>
      <c r="F1035" s="4" t="s">
        <v>8134</v>
      </c>
      <c r="G1035" s="4" t="s">
        <v>4295</v>
      </c>
      <c r="H1035" s="4" t="s">
        <v>8135</v>
      </c>
      <c r="I1035" s="4" t="s">
        <v>4295</v>
      </c>
      <c r="L1035" s="4" t="s">
        <v>8136</v>
      </c>
      <c r="N1035" s="4" t="s">
        <v>8137</v>
      </c>
      <c r="P1035" s="4" t="s">
        <v>24</v>
      </c>
      <c r="Q1035" s="4" t="s">
        <v>25</v>
      </c>
      <c r="R1035" s="4" t="s">
        <v>1985</v>
      </c>
      <c r="S1035" s="5" t="s">
        <v>8138</v>
      </c>
      <c r="T1035" s="4" t="s">
        <v>8139</v>
      </c>
      <c r="U1035" s="4" t="b">
        <f t="shared" si="1"/>
        <v>1</v>
      </c>
    </row>
    <row r="1036" ht="15.75" customHeight="1">
      <c r="A1036" s="4" t="s">
        <v>8140</v>
      </c>
      <c r="B1036" s="4" t="s">
        <v>19</v>
      </c>
      <c r="C1036" s="4" t="s">
        <v>8141</v>
      </c>
      <c r="G1036" s="4" t="s">
        <v>8142</v>
      </c>
      <c r="N1036" s="4" t="s">
        <v>8143</v>
      </c>
      <c r="P1036" s="4" t="s">
        <v>24</v>
      </c>
      <c r="Q1036" s="4" t="s">
        <v>25</v>
      </c>
      <c r="R1036" s="4" t="s">
        <v>1985</v>
      </c>
      <c r="S1036" s="5" t="s">
        <v>8144</v>
      </c>
      <c r="U1036" s="4" t="b">
        <f t="shared" si="1"/>
        <v>1</v>
      </c>
    </row>
    <row r="1037" ht="15.75" customHeight="1">
      <c r="A1037" s="4" t="s">
        <v>8145</v>
      </c>
      <c r="B1037" s="4" t="s">
        <v>8146</v>
      </c>
      <c r="C1037" s="4" t="s">
        <v>8147</v>
      </c>
      <c r="F1037" s="4" t="s">
        <v>8148</v>
      </c>
      <c r="G1037" s="4" t="s">
        <v>8149</v>
      </c>
      <c r="J1037" s="4" t="s">
        <v>8150</v>
      </c>
      <c r="K1037" s="4" t="s">
        <v>8149</v>
      </c>
      <c r="N1037" s="4" t="s">
        <v>8151</v>
      </c>
      <c r="P1037" s="4" t="s">
        <v>8152</v>
      </c>
      <c r="Q1037" s="4" t="s">
        <v>25</v>
      </c>
      <c r="R1037" s="4" t="s">
        <v>8153</v>
      </c>
      <c r="S1037" s="5" t="s">
        <v>8154</v>
      </c>
      <c r="U1037" s="4" t="b">
        <f t="shared" si="1"/>
        <v>1</v>
      </c>
    </row>
    <row r="1038" ht="15.75" customHeight="1">
      <c r="A1038" s="4" t="s">
        <v>8155</v>
      </c>
      <c r="B1038" s="4" t="s">
        <v>19</v>
      </c>
      <c r="C1038" s="4" t="s">
        <v>8156</v>
      </c>
      <c r="G1038" s="4" t="s">
        <v>8157</v>
      </c>
      <c r="N1038" s="6" t="s">
        <v>8158</v>
      </c>
      <c r="O1038" s="8" t="s">
        <v>8159</v>
      </c>
      <c r="P1038" s="4" t="s">
        <v>24</v>
      </c>
      <c r="Q1038" s="4" t="s">
        <v>25</v>
      </c>
      <c r="R1038" s="4" t="s">
        <v>2385</v>
      </c>
      <c r="S1038" s="5" t="s">
        <v>8160</v>
      </c>
      <c r="U1038" s="4" t="b">
        <f t="shared" si="1"/>
        <v>1</v>
      </c>
    </row>
    <row r="1039" ht="15.75" customHeight="1">
      <c r="A1039" s="4" t="s">
        <v>8161</v>
      </c>
      <c r="B1039" s="4" t="s">
        <v>8162</v>
      </c>
      <c r="C1039" s="4" t="s">
        <v>8163</v>
      </c>
      <c r="F1039" s="4" t="s">
        <v>8164</v>
      </c>
      <c r="G1039" s="4" t="s">
        <v>8165</v>
      </c>
      <c r="L1039" s="4" t="s">
        <v>8166</v>
      </c>
      <c r="N1039" s="4" t="s">
        <v>8167</v>
      </c>
      <c r="P1039" s="4" t="s">
        <v>24</v>
      </c>
      <c r="Q1039" s="4" t="s">
        <v>25</v>
      </c>
      <c r="R1039" s="4" t="s">
        <v>26</v>
      </c>
      <c r="S1039" s="5" t="s">
        <v>8168</v>
      </c>
      <c r="T1039" s="4" t="s">
        <v>8169</v>
      </c>
      <c r="U1039" s="4" t="b">
        <f t="shared" si="1"/>
        <v>1</v>
      </c>
    </row>
    <row r="1040" ht="15.75" customHeight="1">
      <c r="A1040" s="4" t="s">
        <v>8170</v>
      </c>
      <c r="B1040" s="4" t="s">
        <v>8171</v>
      </c>
      <c r="C1040" s="4" t="s">
        <v>8172</v>
      </c>
      <c r="F1040" s="4" t="s">
        <v>8173</v>
      </c>
      <c r="G1040" s="4" t="s">
        <v>8174</v>
      </c>
      <c r="N1040" s="4" t="s">
        <v>8175</v>
      </c>
      <c r="P1040" s="4" t="s">
        <v>24</v>
      </c>
      <c r="Q1040" s="4" t="s">
        <v>25</v>
      </c>
      <c r="R1040" s="4" t="s">
        <v>6521</v>
      </c>
      <c r="S1040" s="5" t="s">
        <v>8176</v>
      </c>
      <c r="U1040" s="4" t="b">
        <f t="shared" si="1"/>
        <v>1</v>
      </c>
    </row>
    <row r="1041" ht="15.75" customHeight="1">
      <c r="A1041" s="4" t="s">
        <v>8177</v>
      </c>
      <c r="B1041" s="4" t="s">
        <v>8178</v>
      </c>
      <c r="C1041" s="4" t="s">
        <v>8179</v>
      </c>
      <c r="F1041" s="4" t="s">
        <v>8180</v>
      </c>
      <c r="G1041" s="4" t="s">
        <v>1937</v>
      </c>
      <c r="H1041" s="4" t="s">
        <v>4715</v>
      </c>
      <c r="I1041" s="4" t="s">
        <v>1937</v>
      </c>
      <c r="N1041" s="4" t="s">
        <v>8181</v>
      </c>
      <c r="P1041" s="4" t="s">
        <v>24</v>
      </c>
      <c r="Q1041" s="4" t="s">
        <v>25</v>
      </c>
      <c r="R1041" s="4" t="s">
        <v>106</v>
      </c>
      <c r="S1041" s="5" t="s">
        <v>8182</v>
      </c>
      <c r="U1041" s="4" t="b">
        <f t="shared" si="1"/>
        <v>1</v>
      </c>
    </row>
    <row r="1042" ht="15.75" customHeight="1">
      <c r="A1042" s="4" t="s">
        <v>8183</v>
      </c>
      <c r="B1042" s="4" t="s">
        <v>8184</v>
      </c>
      <c r="C1042" s="4" t="s">
        <v>8185</v>
      </c>
      <c r="F1042" s="4" t="s">
        <v>8186</v>
      </c>
      <c r="G1042" s="4" t="s">
        <v>8187</v>
      </c>
      <c r="H1042" s="4" t="s">
        <v>8188</v>
      </c>
      <c r="I1042" s="4" t="s">
        <v>8187</v>
      </c>
      <c r="L1042" s="4" t="s">
        <v>8189</v>
      </c>
      <c r="N1042" s="4" t="s">
        <v>8190</v>
      </c>
      <c r="P1042" s="4" t="s">
        <v>1560</v>
      </c>
      <c r="Q1042" s="4" t="s">
        <v>25</v>
      </c>
      <c r="R1042" s="4" t="s">
        <v>8191</v>
      </c>
      <c r="S1042" s="5" t="s">
        <v>8192</v>
      </c>
      <c r="T1042" s="4" t="s">
        <v>8193</v>
      </c>
      <c r="U1042" s="4" t="b">
        <f t="shared" si="1"/>
        <v>1</v>
      </c>
    </row>
    <row r="1043" ht="15.75" customHeight="1">
      <c r="A1043" s="4" t="s">
        <v>8194</v>
      </c>
      <c r="B1043" s="4" t="s">
        <v>4633</v>
      </c>
      <c r="C1043" s="4" t="s">
        <v>8195</v>
      </c>
      <c r="F1043" s="4" t="s">
        <v>3026</v>
      </c>
      <c r="G1043" s="4" t="s">
        <v>5524</v>
      </c>
      <c r="L1043" s="4" t="s">
        <v>8196</v>
      </c>
      <c r="N1043" s="4" t="s">
        <v>8197</v>
      </c>
      <c r="P1043" s="4" t="s">
        <v>24</v>
      </c>
      <c r="Q1043" s="4" t="s">
        <v>25</v>
      </c>
      <c r="R1043" s="4" t="s">
        <v>231</v>
      </c>
      <c r="S1043" s="5" t="s">
        <v>8198</v>
      </c>
      <c r="T1043" s="4" t="s">
        <v>8199</v>
      </c>
      <c r="U1043" s="4" t="b">
        <f t="shared" si="1"/>
        <v>1</v>
      </c>
    </row>
    <row r="1044" ht="15.75" customHeight="1">
      <c r="A1044" s="4" t="s">
        <v>8200</v>
      </c>
      <c r="B1044" s="4" t="s">
        <v>4633</v>
      </c>
      <c r="C1044" s="4" t="s">
        <v>8195</v>
      </c>
      <c r="F1044" s="4" t="s">
        <v>3026</v>
      </c>
      <c r="G1044" s="4" t="s">
        <v>5524</v>
      </c>
      <c r="N1044" s="4" t="s">
        <v>8197</v>
      </c>
      <c r="P1044" s="4" t="s">
        <v>24</v>
      </c>
      <c r="Q1044" s="4" t="s">
        <v>25</v>
      </c>
      <c r="R1044" s="4" t="s">
        <v>231</v>
      </c>
      <c r="S1044" s="5" t="s">
        <v>8198</v>
      </c>
      <c r="U1044" s="4" t="b">
        <f t="shared" si="1"/>
        <v>1</v>
      </c>
    </row>
    <row r="1045" ht="15.75" customHeight="1">
      <c r="A1045" s="4" t="s">
        <v>8201</v>
      </c>
      <c r="B1045" s="4" t="s">
        <v>5203</v>
      </c>
      <c r="C1045" s="4" t="s">
        <v>8202</v>
      </c>
      <c r="F1045" s="4" t="s">
        <v>8203</v>
      </c>
      <c r="G1045" s="4" t="s">
        <v>6677</v>
      </c>
      <c r="N1045" s="6" t="s">
        <v>8204</v>
      </c>
      <c r="O1045" s="8" t="s">
        <v>8205</v>
      </c>
      <c r="P1045" s="4" t="s">
        <v>24</v>
      </c>
      <c r="Q1045" s="4" t="s">
        <v>25</v>
      </c>
      <c r="R1045" s="4" t="s">
        <v>6521</v>
      </c>
      <c r="S1045" s="5" t="s">
        <v>8206</v>
      </c>
      <c r="U1045" s="4" t="b">
        <f t="shared" si="1"/>
        <v>1</v>
      </c>
    </row>
    <row r="1046" ht="15.75" customHeight="1">
      <c r="A1046" s="4" t="s">
        <v>8207</v>
      </c>
      <c r="B1046" s="4" t="s">
        <v>944</v>
      </c>
      <c r="C1046" s="4" t="s">
        <v>8208</v>
      </c>
      <c r="F1046" s="4" t="s">
        <v>946</v>
      </c>
      <c r="G1046" s="4" t="s">
        <v>8209</v>
      </c>
      <c r="L1046" s="4" t="s">
        <v>8210</v>
      </c>
      <c r="N1046" s="4" t="s">
        <v>8211</v>
      </c>
      <c r="P1046" s="4" t="s">
        <v>733</v>
      </c>
      <c r="Q1046" s="4" t="s">
        <v>25</v>
      </c>
      <c r="R1046" s="4" t="s">
        <v>734</v>
      </c>
      <c r="S1046" s="5" t="s">
        <v>8212</v>
      </c>
      <c r="T1046" s="4" t="s">
        <v>8213</v>
      </c>
      <c r="U1046" s="4" t="b">
        <f t="shared" si="1"/>
        <v>1</v>
      </c>
    </row>
    <row r="1047" ht="15.75" customHeight="1">
      <c r="A1047" s="4" t="s">
        <v>8214</v>
      </c>
      <c r="B1047" s="4" t="s">
        <v>8215</v>
      </c>
      <c r="C1047" s="4" t="s">
        <v>8216</v>
      </c>
      <c r="F1047" s="4" t="s">
        <v>8217</v>
      </c>
      <c r="G1047" s="4" t="s">
        <v>999</v>
      </c>
      <c r="H1047" s="4" t="s">
        <v>8218</v>
      </c>
      <c r="I1047" s="4" t="s">
        <v>999</v>
      </c>
      <c r="J1047" s="4" t="s">
        <v>8219</v>
      </c>
      <c r="K1047" s="4" t="s">
        <v>4545</v>
      </c>
      <c r="N1047" s="6" t="s">
        <v>6513</v>
      </c>
      <c r="O1047" s="9" t="s">
        <v>8220</v>
      </c>
      <c r="P1047" s="4" t="s">
        <v>24</v>
      </c>
      <c r="Q1047" s="4" t="s">
        <v>25</v>
      </c>
      <c r="R1047" s="4" t="s">
        <v>1617</v>
      </c>
      <c r="S1047" s="5" t="s">
        <v>8221</v>
      </c>
      <c r="U1047" s="4" t="b">
        <f t="shared" si="1"/>
        <v>1</v>
      </c>
    </row>
    <row r="1048" ht="15.75" customHeight="1">
      <c r="A1048" s="4" t="s">
        <v>8222</v>
      </c>
      <c r="B1048" s="4" t="s">
        <v>8223</v>
      </c>
      <c r="C1048" s="4" t="s">
        <v>8224</v>
      </c>
      <c r="F1048" s="4" t="s">
        <v>8225</v>
      </c>
      <c r="G1048" s="4" t="s">
        <v>309</v>
      </c>
      <c r="J1048" s="4" t="s">
        <v>8226</v>
      </c>
      <c r="K1048" s="4" t="s">
        <v>309</v>
      </c>
      <c r="N1048" s="4" t="s">
        <v>8227</v>
      </c>
      <c r="P1048" s="4" t="s">
        <v>24</v>
      </c>
      <c r="Q1048" s="4" t="s">
        <v>25</v>
      </c>
      <c r="R1048" s="4" t="s">
        <v>386</v>
      </c>
      <c r="S1048" s="5" t="s">
        <v>8228</v>
      </c>
      <c r="U1048" s="4" t="b">
        <f t="shared" si="1"/>
        <v>1</v>
      </c>
    </row>
    <row r="1049" ht="15.75" customHeight="1">
      <c r="A1049" s="4" t="s">
        <v>8229</v>
      </c>
      <c r="B1049" s="4" t="s">
        <v>19</v>
      </c>
      <c r="C1049" s="4" t="s">
        <v>8230</v>
      </c>
      <c r="G1049" s="4" t="s">
        <v>8231</v>
      </c>
      <c r="N1049" s="4" t="s">
        <v>8232</v>
      </c>
      <c r="P1049" s="4" t="s">
        <v>1525</v>
      </c>
      <c r="Q1049" s="4" t="s">
        <v>25</v>
      </c>
      <c r="R1049" s="4" t="s">
        <v>8233</v>
      </c>
      <c r="S1049" s="5" t="s">
        <v>8234</v>
      </c>
      <c r="U1049" s="4" t="b">
        <f t="shared" si="1"/>
        <v>1</v>
      </c>
    </row>
    <row r="1050" ht="15.75" customHeight="1">
      <c r="A1050" s="4" t="s">
        <v>8235</v>
      </c>
      <c r="B1050" s="4" t="s">
        <v>19</v>
      </c>
      <c r="C1050" s="4" t="s">
        <v>8230</v>
      </c>
      <c r="G1050" s="4" t="s">
        <v>8231</v>
      </c>
      <c r="N1050" s="4" t="s">
        <v>8232</v>
      </c>
      <c r="P1050" s="4" t="s">
        <v>1525</v>
      </c>
      <c r="Q1050" s="4" t="s">
        <v>25</v>
      </c>
      <c r="R1050" s="4" t="s">
        <v>8233</v>
      </c>
      <c r="S1050" s="5" t="s">
        <v>8234</v>
      </c>
      <c r="U1050" s="4" t="b">
        <f t="shared" si="1"/>
        <v>1</v>
      </c>
    </row>
    <row r="1051" ht="15.75" customHeight="1">
      <c r="A1051" s="4" t="s">
        <v>8236</v>
      </c>
      <c r="B1051" s="4" t="s">
        <v>4542</v>
      </c>
      <c r="C1051" s="4" t="s">
        <v>8237</v>
      </c>
      <c r="F1051" s="4" t="s">
        <v>8238</v>
      </c>
      <c r="G1051" s="4" t="s">
        <v>8239</v>
      </c>
      <c r="N1051" s="4" t="s">
        <v>8240</v>
      </c>
      <c r="P1051" s="4" t="s">
        <v>24</v>
      </c>
      <c r="Q1051" s="4" t="s">
        <v>25</v>
      </c>
      <c r="R1051" s="4" t="s">
        <v>552</v>
      </c>
      <c r="S1051" s="5" t="s">
        <v>8241</v>
      </c>
      <c r="U1051" s="4" t="b">
        <f t="shared" si="1"/>
        <v>1</v>
      </c>
    </row>
    <row r="1052" ht="15.75" customHeight="1">
      <c r="A1052" s="4" t="s">
        <v>8242</v>
      </c>
      <c r="B1052" s="4" t="s">
        <v>8243</v>
      </c>
      <c r="C1052" s="4" t="s">
        <v>8244</v>
      </c>
      <c r="F1052" s="4" t="s">
        <v>8245</v>
      </c>
      <c r="G1052" s="4" t="s">
        <v>8246</v>
      </c>
      <c r="L1052" s="4" t="s">
        <v>8247</v>
      </c>
      <c r="N1052" s="4" t="s">
        <v>8248</v>
      </c>
      <c r="P1052" s="4" t="s">
        <v>24</v>
      </c>
      <c r="Q1052" s="4" t="s">
        <v>25</v>
      </c>
      <c r="R1052" s="4" t="s">
        <v>1350</v>
      </c>
      <c r="S1052" s="5" t="s">
        <v>8249</v>
      </c>
      <c r="T1052" s="4" t="s">
        <v>8250</v>
      </c>
      <c r="U1052" s="4" t="b">
        <f t="shared" si="1"/>
        <v>1</v>
      </c>
    </row>
    <row r="1053" ht="15.75" customHeight="1">
      <c r="A1053" s="4" t="s">
        <v>8251</v>
      </c>
      <c r="B1053" s="4" t="s">
        <v>4542</v>
      </c>
      <c r="C1053" s="4" t="s">
        <v>8237</v>
      </c>
      <c r="F1053" s="4" t="s">
        <v>8238</v>
      </c>
      <c r="G1053" s="4" t="s">
        <v>8239</v>
      </c>
      <c r="N1053" s="4" t="s">
        <v>8240</v>
      </c>
      <c r="P1053" s="4" t="s">
        <v>24</v>
      </c>
      <c r="Q1053" s="4" t="s">
        <v>25</v>
      </c>
      <c r="R1053" s="4" t="s">
        <v>552</v>
      </c>
      <c r="S1053" s="5" t="s">
        <v>8241</v>
      </c>
      <c r="U1053" s="4" t="b">
        <f t="shared" si="1"/>
        <v>1</v>
      </c>
    </row>
    <row r="1054" ht="15.75" customHeight="1">
      <c r="A1054" s="4" t="s">
        <v>8252</v>
      </c>
      <c r="B1054" s="4" t="s">
        <v>4542</v>
      </c>
      <c r="C1054" s="4" t="s">
        <v>8237</v>
      </c>
      <c r="F1054" s="4" t="s">
        <v>8238</v>
      </c>
      <c r="G1054" s="4" t="s">
        <v>8239</v>
      </c>
      <c r="N1054" s="4" t="s">
        <v>8240</v>
      </c>
      <c r="P1054" s="4" t="s">
        <v>24</v>
      </c>
      <c r="Q1054" s="4" t="s">
        <v>25</v>
      </c>
      <c r="R1054" s="4" t="s">
        <v>552</v>
      </c>
      <c r="S1054" s="5" t="s">
        <v>8241</v>
      </c>
      <c r="U1054" s="4" t="b">
        <f t="shared" si="1"/>
        <v>1</v>
      </c>
    </row>
    <row r="1055" ht="15.75" customHeight="1">
      <c r="A1055" s="4" t="s">
        <v>8253</v>
      </c>
      <c r="B1055" s="4" t="s">
        <v>512</v>
      </c>
      <c r="C1055" s="4" t="s">
        <v>8254</v>
      </c>
      <c r="F1055" s="4" t="s">
        <v>248</v>
      </c>
      <c r="G1055" s="4" t="s">
        <v>8255</v>
      </c>
      <c r="N1055" s="4" t="s">
        <v>8256</v>
      </c>
      <c r="P1055" s="4" t="s">
        <v>24</v>
      </c>
      <c r="Q1055" s="4" t="s">
        <v>25</v>
      </c>
      <c r="R1055" s="4" t="s">
        <v>106</v>
      </c>
      <c r="S1055" s="5" t="s">
        <v>8257</v>
      </c>
      <c r="U1055" s="4" t="b">
        <f t="shared" si="1"/>
        <v>1</v>
      </c>
    </row>
    <row r="1056" ht="15.75" customHeight="1">
      <c r="A1056" s="4" t="s">
        <v>8258</v>
      </c>
      <c r="B1056" s="4" t="s">
        <v>7489</v>
      </c>
      <c r="C1056" s="4" t="s">
        <v>8259</v>
      </c>
      <c r="F1056" s="4" t="s">
        <v>8260</v>
      </c>
      <c r="G1056" s="4" t="s">
        <v>8261</v>
      </c>
      <c r="L1056" s="4" t="s">
        <v>8262</v>
      </c>
      <c r="N1056" s="4" t="s">
        <v>8263</v>
      </c>
      <c r="P1056" s="4" t="s">
        <v>24</v>
      </c>
      <c r="Q1056" s="4" t="s">
        <v>25</v>
      </c>
      <c r="R1056" s="4" t="s">
        <v>106</v>
      </c>
      <c r="S1056" s="5" t="s">
        <v>8264</v>
      </c>
      <c r="T1056" s="4" t="s">
        <v>8265</v>
      </c>
      <c r="U1056" s="4" t="b">
        <f t="shared" si="1"/>
        <v>1</v>
      </c>
    </row>
    <row r="1057" ht="15.75" customHeight="1">
      <c r="A1057" s="4" t="s">
        <v>8266</v>
      </c>
      <c r="B1057" s="4" t="s">
        <v>7914</v>
      </c>
      <c r="C1057" s="4" t="s">
        <v>8267</v>
      </c>
      <c r="F1057" s="4" t="s">
        <v>8268</v>
      </c>
      <c r="G1057" s="4" t="s">
        <v>4295</v>
      </c>
      <c r="N1057" s="4" t="s">
        <v>8269</v>
      </c>
      <c r="P1057" s="4" t="s">
        <v>612</v>
      </c>
      <c r="Q1057" s="4" t="s">
        <v>25</v>
      </c>
      <c r="R1057" s="4" t="s">
        <v>694</v>
      </c>
      <c r="S1057" s="5" t="s">
        <v>8270</v>
      </c>
      <c r="U1057" s="4" t="b">
        <f t="shared" si="1"/>
        <v>1</v>
      </c>
    </row>
    <row r="1058" ht="15.75" customHeight="1">
      <c r="A1058" s="4" t="s">
        <v>8271</v>
      </c>
      <c r="B1058" s="4" t="s">
        <v>8272</v>
      </c>
      <c r="C1058" s="4" t="s">
        <v>8273</v>
      </c>
      <c r="F1058" s="4" t="s">
        <v>5406</v>
      </c>
      <c r="G1058" s="4" t="s">
        <v>8274</v>
      </c>
      <c r="L1058" s="4" t="s">
        <v>8275</v>
      </c>
      <c r="N1058" s="4" t="s">
        <v>8276</v>
      </c>
      <c r="P1058" s="4" t="s">
        <v>612</v>
      </c>
      <c r="Q1058" s="4" t="s">
        <v>25</v>
      </c>
      <c r="R1058" s="4" t="s">
        <v>694</v>
      </c>
      <c r="S1058" s="5" t="s">
        <v>8277</v>
      </c>
      <c r="T1058" s="4" t="s">
        <v>8278</v>
      </c>
      <c r="U1058" s="4" t="b">
        <f t="shared" si="1"/>
        <v>1</v>
      </c>
    </row>
    <row r="1059" ht="15.75" customHeight="1">
      <c r="A1059" s="4" t="s">
        <v>8279</v>
      </c>
      <c r="B1059" s="4" t="s">
        <v>19</v>
      </c>
      <c r="C1059" s="4" t="s">
        <v>8280</v>
      </c>
      <c r="F1059" s="4" t="s">
        <v>8281</v>
      </c>
      <c r="G1059" s="4" t="s">
        <v>8282</v>
      </c>
      <c r="H1059" s="4" t="s">
        <v>8283</v>
      </c>
      <c r="I1059" s="4" t="s">
        <v>8282</v>
      </c>
      <c r="L1059" s="4" t="s">
        <v>8284</v>
      </c>
      <c r="N1059" s="4" t="s">
        <v>8285</v>
      </c>
      <c r="P1059" s="4" t="s">
        <v>24</v>
      </c>
      <c r="Q1059" s="4" t="s">
        <v>25</v>
      </c>
      <c r="R1059" s="4" t="s">
        <v>386</v>
      </c>
      <c r="S1059" s="5" t="s">
        <v>8286</v>
      </c>
      <c r="T1059" s="4" t="s">
        <v>8287</v>
      </c>
      <c r="U1059" s="4" t="b">
        <f t="shared" si="1"/>
        <v>1</v>
      </c>
    </row>
    <row r="1060" ht="15.75" customHeight="1">
      <c r="A1060" s="4" t="s">
        <v>8288</v>
      </c>
      <c r="B1060" s="4" t="s">
        <v>357</v>
      </c>
      <c r="C1060" s="4" t="s">
        <v>8289</v>
      </c>
      <c r="G1060" s="4" t="s">
        <v>8290</v>
      </c>
      <c r="N1060" s="4" t="s">
        <v>8291</v>
      </c>
      <c r="P1060" s="4" t="s">
        <v>24</v>
      </c>
      <c r="Q1060" s="4" t="s">
        <v>25</v>
      </c>
      <c r="R1060" s="4" t="s">
        <v>144</v>
      </c>
      <c r="S1060" s="5" t="s">
        <v>8292</v>
      </c>
      <c r="U1060" s="4" t="b">
        <f t="shared" si="1"/>
        <v>1</v>
      </c>
    </row>
    <row r="1061" ht="15.75" customHeight="1">
      <c r="A1061" s="4" t="s">
        <v>8293</v>
      </c>
      <c r="B1061" s="4" t="s">
        <v>8294</v>
      </c>
      <c r="C1061" s="4" t="s">
        <v>8295</v>
      </c>
      <c r="F1061" s="4" t="s">
        <v>8296</v>
      </c>
      <c r="G1061" s="4" t="s">
        <v>8297</v>
      </c>
      <c r="L1061" s="4" t="s">
        <v>8298</v>
      </c>
      <c r="N1061" s="4" t="s">
        <v>8299</v>
      </c>
      <c r="P1061" s="4" t="s">
        <v>24</v>
      </c>
      <c r="Q1061" s="4" t="s">
        <v>25</v>
      </c>
      <c r="R1061" s="4" t="s">
        <v>26</v>
      </c>
      <c r="S1061" s="5" t="s">
        <v>8300</v>
      </c>
      <c r="T1061" s="4" t="s">
        <v>8301</v>
      </c>
      <c r="U1061" s="4" t="b">
        <f t="shared" si="1"/>
        <v>1</v>
      </c>
    </row>
    <row r="1062" ht="15.75" customHeight="1">
      <c r="A1062" s="4" t="s">
        <v>8302</v>
      </c>
      <c r="B1062" s="4" t="s">
        <v>546</v>
      </c>
      <c r="C1062" s="4" t="s">
        <v>8303</v>
      </c>
      <c r="F1062" s="4" t="s">
        <v>8304</v>
      </c>
      <c r="G1062" s="4" t="s">
        <v>7449</v>
      </c>
      <c r="L1062" s="4" t="s">
        <v>8305</v>
      </c>
      <c r="N1062" s="4" t="s">
        <v>8306</v>
      </c>
      <c r="P1062" s="4" t="s">
        <v>24</v>
      </c>
      <c r="Q1062" s="4" t="s">
        <v>25</v>
      </c>
      <c r="R1062" s="4" t="s">
        <v>26</v>
      </c>
      <c r="S1062" s="5" t="s">
        <v>8307</v>
      </c>
      <c r="T1062" s="4" t="s">
        <v>8308</v>
      </c>
      <c r="U1062" s="4" t="b">
        <f t="shared" si="1"/>
        <v>1</v>
      </c>
    </row>
    <row r="1063" ht="15.75" customHeight="1">
      <c r="A1063" s="4" t="s">
        <v>8309</v>
      </c>
      <c r="B1063" s="4" t="s">
        <v>19</v>
      </c>
      <c r="C1063" s="4" t="s">
        <v>8310</v>
      </c>
      <c r="G1063" s="4" t="s">
        <v>8311</v>
      </c>
      <c r="N1063" s="4" t="s">
        <v>8312</v>
      </c>
      <c r="P1063" s="4" t="s">
        <v>8313</v>
      </c>
      <c r="Q1063" s="4" t="s">
        <v>60</v>
      </c>
      <c r="R1063" s="4" t="s">
        <v>8314</v>
      </c>
      <c r="S1063" s="5" t="s">
        <v>8315</v>
      </c>
      <c r="U1063" s="4" t="b">
        <f t="shared" si="1"/>
        <v>1</v>
      </c>
    </row>
    <row r="1064" ht="15.75" customHeight="1">
      <c r="A1064" s="4" t="s">
        <v>8316</v>
      </c>
      <c r="B1064" s="4" t="s">
        <v>8317</v>
      </c>
      <c r="C1064" s="4" t="s">
        <v>8318</v>
      </c>
      <c r="F1064" s="4" t="s">
        <v>8319</v>
      </c>
      <c r="G1064" s="4" t="s">
        <v>8320</v>
      </c>
      <c r="H1064" s="4" t="s">
        <v>330</v>
      </c>
      <c r="I1064" s="4" t="s">
        <v>8320</v>
      </c>
      <c r="L1064" s="4" t="s">
        <v>8321</v>
      </c>
      <c r="N1064" s="4" t="s">
        <v>8322</v>
      </c>
      <c r="P1064" s="4" t="s">
        <v>24</v>
      </c>
      <c r="Q1064" s="4" t="s">
        <v>25</v>
      </c>
      <c r="R1064" s="4" t="s">
        <v>552</v>
      </c>
      <c r="S1064" s="5" t="s">
        <v>8323</v>
      </c>
      <c r="T1064" s="4" t="s">
        <v>8324</v>
      </c>
      <c r="U1064" s="4" t="b">
        <f t="shared" si="1"/>
        <v>1</v>
      </c>
    </row>
    <row r="1065" ht="15.75" customHeight="1">
      <c r="A1065" s="4" t="s">
        <v>8325</v>
      </c>
      <c r="B1065" s="4" t="s">
        <v>235</v>
      </c>
      <c r="C1065" s="4" t="s">
        <v>8326</v>
      </c>
      <c r="F1065" s="4" t="s">
        <v>237</v>
      </c>
      <c r="G1065" s="4" t="s">
        <v>8327</v>
      </c>
      <c r="L1065" s="4" t="s">
        <v>8328</v>
      </c>
      <c r="N1065" s="4" t="s">
        <v>8329</v>
      </c>
      <c r="P1065" s="4" t="s">
        <v>24</v>
      </c>
      <c r="Q1065" s="4" t="s">
        <v>25</v>
      </c>
      <c r="R1065" s="4" t="s">
        <v>231</v>
      </c>
      <c r="S1065" s="5" t="s">
        <v>8330</v>
      </c>
      <c r="T1065" s="4" t="s">
        <v>8331</v>
      </c>
      <c r="U1065" s="4" t="b">
        <f t="shared" si="1"/>
        <v>1</v>
      </c>
    </row>
    <row r="1066" ht="15.75" customHeight="1">
      <c r="A1066" s="4" t="s">
        <v>8332</v>
      </c>
      <c r="B1066" s="4" t="s">
        <v>8333</v>
      </c>
      <c r="C1066" s="4" t="s">
        <v>8334</v>
      </c>
      <c r="F1066" s="4" t="s">
        <v>8335</v>
      </c>
      <c r="G1066" s="4" t="s">
        <v>1755</v>
      </c>
      <c r="L1066" s="4" t="s">
        <v>8336</v>
      </c>
      <c r="N1066" s="4" t="s">
        <v>8337</v>
      </c>
      <c r="P1066" s="4" t="s">
        <v>24</v>
      </c>
      <c r="Q1066" s="4" t="s">
        <v>25</v>
      </c>
      <c r="R1066" s="4" t="s">
        <v>231</v>
      </c>
      <c r="S1066" s="5" t="s">
        <v>8338</v>
      </c>
      <c r="T1066" s="4" t="s">
        <v>8339</v>
      </c>
      <c r="U1066" s="4" t="b">
        <f t="shared" si="1"/>
        <v>1</v>
      </c>
    </row>
    <row r="1067" ht="15.75" customHeight="1">
      <c r="A1067" s="4" t="s">
        <v>8340</v>
      </c>
      <c r="B1067" s="4" t="s">
        <v>8341</v>
      </c>
      <c r="C1067" s="4" t="s">
        <v>8342</v>
      </c>
      <c r="F1067" s="4" t="s">
        <v>8343</v>
      </c>
      <c r="G1067" s="4" t="s">
        <v>178</v>
      </c>
      <c r="H1067" s="4" t="s">
        <v>8344</v>
      </c>
      <c r="I1067" s="4" t="s">
        <v>178</v>
      </c>
      <c r="L1067" s="4" t="s">
        <v>8345</v>
      </c>
      <c r="N1067" s="4" t="s">
        <v>8346</v>
      </c>
      <c r="P1067" s="4" t="s">
        <v>24</v>
      </c>
      <c r="Q1067" s="4" t="s">
        <v>25</v>
      </c>
      <c r="R1067" s="4" t="s">
        <v>940</v>
      </c>
      <c r="S1067" s="5" t="s">
        <v>8347</v>
      </c>
      <c r="T1067" s="4" t="s">
        <v>8348</v>
      </c>
      <c r="U1067" s="4" t="b">
        <f t="shared" si="1"/>
        <v>1</v>
      </c>
    </row>
    <row r="1068" ht="15.75" customHeight="1">
      <c r="A1068" s="4" t="s">
        <v>8349</v>
      </c>
      <c r="B1068" s="4" t="s">
        <v>812</v>
      </c>
      <c r="C1068" s="4" t="s">
        <v>813</v>
      </c>
      <c r="F1068" s="4" t="s">
        <v>814</v>
      </c>
      <c r="G1068" s="4" t="s">
        <v>815</v>
      </c>
      <c r="N1068" s="4" t="s">
        <v>816</v>
      </c>
      <c r="P1068" s="4" t="s">
        <v>24</v>
      </c>
      <c r="Q1068" s="4" t="s">
        <v>25</v>
      </c>
      <c r="R1068" s="4" t="s">
        <v>386</v>
      </c>
      <c r="S1068" s="5" t="s">
        <v>817</v>
      </c>
      <c r="U1068" s="4" t="b">
        <f t="shared" si="1"/>
        <v>1</v>
      </c>
    </row>
    <row r="1069" ht="15.75" customHeight="1">
      <c r="A1069" s="4" t="s">
        <v>8350</v>
      </c>
      <c r="B1069" s="4" t="s">
        <v>365</v>
      </c>
      <c r="C1069" s="4" t="s">
        <v>8351</v>
      </c>
      <c r="F1069" s="4" t="s">
        <v>8352</v>
      </c>
      <c r="G1069" s="4" t="s">
        <v>8353</v>
      </c>
      <c r="N1069" s="6" t="s">
        <v>8354</v>
      </c>
      <c r="O1069" s="9" t="s">
        <v>8355</v>
      </c>
      <c r="P1069" s="4" t="s">
        <v>24</v>
      </c>
      <c r="Q1069" s="4" t="s">
        <v>25</v>
      </c>
      <c r="R1069" s="4" t="s">
        <v>258</v>
      </c>
      <c r="S1069" s="5" t="s">
        <v>8356</v>
      </c>
      <c r="U1069" s="4" t="b">
        <f t="shared" si="1"/>
        <v>1</v>
      </c>
    </row>
    <row r="1070" ht="15.75" customHeight="1">
      <c r="A1070" s="4" t="s">
        <v>8357</v>
      </c>
      <c r="B1070" s="4" t="s">
        <v>8358</v>
      </c>
      <c r="C1070" s="4" t="s">
        <v>8359</v>
      </c>
      <c r="F1070" s="4" t="s">
        <v>7842</v>
      </c>
      <c r="G1070" s="4" t="s">
        <v>2542</v>
      </c>
      <c r="H1070" s="4" t="s">
        <v>8360</v>
      </c>
      <c r="I1070" s="4" t="s">
        <v>8361</v>
      </c>
      <c r="N1070" s="4" t="s">
        <v>8362</v>
      </c>
      <c r="P1070" s="4" t="s">
        <v>24</v>
      </c>
      <c r="Q1070" s="4" t="s">
        <v>25</v>
      </c>
      <c r="R1070" s="4" t="s">
        <v>88</v>
      </c>
      <c r="S1070" s="5" t="s">
        <v>8363</v>
      </c>
      <c r="U1070" s="4" t="b">
        <f t="shared" si="1"/>
        <v>1</v>
      </c>
    </row>
    <row r="1071" ht="15.75" customHeight="1">
      <c r="A1071" s="4" t="s">
        <v>8364</v>
      </c>
      <c r="B1071" s="4" t="s">
        <v>8365</v>
      </c>
      <c r="C1071" s="4" t="s">
        <v>8366</v>
      </c>
      <c r="F1071" s="4" t="s">
        <v>8367</v>
      </c>
      <c r="G1071" s="4" t="s">
        <v>8368</v>
      </c>
      <c r="L1071" s="4" t="s">
        <v>8369</v>
      </c>
      <c r="N1071" s="4" t="s">
        <v>8370</v>
      </c>
      <c r="P1071" s="4" t="s">
        <v>24</v>
      </c>
      <c r="Q1071" s="4" t="s">
        <v>25</v>
      </c>
      <c r="R1071" s="4" t="s">
        <v>940</v>
      </c>
      <c r="S1071" s="5" t="s">
        <v>8371</v>
      </c>
      <c r="T1071" s="4" t="s">
        <v>8372</v>
      </c>
      <c r="U1071" s="4" t="b">
        <f t="shared" si="1"/>
        <v>1</v>
      </c>
    </row>
    <row r="1072" ht="15.75" customHeight="1">
      <c r="A1072" s="4" t="s">
        <v>8373</v>
      </c>
      <c r="B1072" s="4" t="s">
        <v>8374</v>
      </c>
      <c r="C1072" s="4" t="s">
        <v>8375</v>
      </c>
      <c r="F1072" s="4" t="s">
        <v>1365</v>
      </c>
      <c r="G1072" s="4" t="s">
        <v>1169</v>
      </c>
      <c r="H1072" s="4" t="s">
        <v>8376</v>
      </c>
      <c r="I1072" s="4" t="s">
        <v>1404</v>
      </c>
      <c r="L1072" s="4" t="s">
        <v>8377</v>
      </c>
      <c r="N1072" s="4" t="s">
        <v>8378</v>
      </c>
      <c r="P1072" s="4" t="s">
        <v>24</v>
      </c>
      <c r="Q1072" s="4" t="s">
        <v>25</v>
      </c>
      <c r="R1072" s="4" t="s">
        <v>386</v>
      </c>
      <c r="S1072" s="5" t="s">
        <v>8379</v>
      </c>
      <c r="T1072" s="4" t="s">
        <v>8380</v>
      </c>
      <c r="U1072" s="4" t="b">
        <f t="shared" si="1"/>
        <v>1</v>
      </c>
    </row>
    <row r="1073" ht="15.75" customHeight="1">
      <c r="A1073" s="4" t="s">
        <v>8381</v>
      </c>
      <c r="B1073" s="4" t="s">
        <v>8382</v>
      </c>
      <c r="C1073" s="4" t="s">
        <v>8383</v>
      </c>
      <c r="F1073" s="4" t="s">
        <v>8384</v>
      </c>
      <c r="G1073" s="4" t="s">
        <v>1109</v>
      </c>
      <c r="H1073" s="4" t="s">
        <v>7327</v>
      </c>
      <c r="I1073" s="4" t="s">
        <v>2355</v>
      </c>
      <c r="N1073" s="4" t="s">
        <v>8385</v>
      </c>
      <c r="P1073" s="4" t="s">
        <v>24</v>
      </c>
      <c r="Q1073" s="4" t="s">
        <v>25</v>
      </c>
      <c r="R1073" s="4" t="s">
        <v>940</v>
      </c>
      <c r="S1073" s="5" t="s">
        <v>8386</v>
      </c>
      <c r="U1073" s="4" t="b">
        <f t="shared" si="1"/>
        <v>1</v>
      </c>
    </row>
    <row r="1074" ht="15.75" customHeight="1">
      <c r="A1074" s="4" t="s">
        <v>8387</v>
      </c>
      <c r="B1074" s="4" t="s">
        <v>1078</v>
      </c>
      <c r="C1074" s="4" t="s">
        <v>8388</v>
      </c>
      <c r="F1074" s="4" t="s">
        <v>271</v>
      </c>
      <c r="G1074" s="4" t="s">
        <v>8389</v>
      </c>
      <c r="N1074" s="4" t="s">
        <v>8390</v>
      </c>
      <c r="P1074" s="4" t="s">
        <v>181</v>
      </c>
      <c r="Q1074" s="4" t="s">
        <v>25</v>
      </c>
      <c r="R1074" s="4" t="s">
        <v>7651</v>
      </c>
      <c r="S1074" s="5" t="s">
        <v>8391</v>
      </c>
      <c r="U1074" s="4" t="b">
        <f t="shared" si="1"/>
        <v>1</v>
      </c>
    </row>
    <row r="1075" ht="15.75" customHeight="1">
      <c r="A1075" s="4" t="s">
        <v>8392</v>
      </c>
      <c r="B1075" s="4" t="s">
        <v>8393</v>
      </c>
      <c r="C1075" s="4" t="s">
        <v>8394</v>
      </c>
      <c r="F1075" s="4" t="s">
        <v>1937</v>
      </c>
      <c r="G1075" s="4" t="s">
        <v>7916</v>
      </c>
      <c r="H1075" s="4" t="s">
        <v>8395</v>
      </c>
      <c r="I1075" s="4" t="s">
        <v>8396</v>
      </c>
      <c r="L1075" s="4" t="s">
        <v>8397</v>
      </c>
      <c r="N1075" s="4" t="s">
        <v>8398</v>
      </c>
      <c r="P1075" s="4" t="s">
        <v>24</v>
      </c>
      <c r="Q1075" s="4" t="s">
        <v>25</v>
      </c>
      <c r="R1075" s="4" t="s">
        <v>386</v>
      </c>
      <c r="S1075" s="5" t="s">
        <v>8399</v>
      </c>
      <c r="T1075" s="4" t="s">
        <v>8400</v>
      </c>
      <c r="U1075" s="4" t="b">
        <f t="shared" si="1"/>
        <v>1</v>
      </c>
    </row>
    <row r="1076" ht="15.75" customHeight="1">
      <c r="A1076" s="4" t="s">
        <v>8401</v>
      </c>
      <c r="B1076" s="4" t="s">
        <v>4727</v>
      </c>
      <c r="C1076" s="4" t="s">
        <v>8402</v>
      </c>
      <c r="F1076" s="4" t="s">
        <v>8403</v>
      </c>
      <c r="G1076" s="4" t="s">
        <v>309</v>
      </c>
      <c r="L1076" s="4" t="s">
        <v>8404</v>
      </c>
      <c r="N1076" s="4" t="s">
        <v>8405</v>
      </c>
      <c r="P1076" s="4" t="s">
        <v>24</v>
      </c>
      <c r="Q1076" s="4" t="s">
        <v>25</v>
      </c>
      <c r="R1076" s="4" t="s">
        <v>26</v>
      </c>
      <c r="S1076" s="5" t="s">
        <v>8406</v>
      </c>
      <c r="T1076" s="4" t="s">
        <v>8407</v>
      </c>
      <c r="U1076" s="4" t="b">
        <f t="shared" si="1"/>
        <v>1</v>
      </c>
    </row>
    <row r="1077" ht="15.75" customHeight="1">
      <c r="A1077" s="4" t="s">
        <v>8408</v>
      </c>
      <c r="B1077" s="4" t="s">
        <v>8409</v>
      </c>
      <c r="C1077" s="4" t="s">
        <v>8410</v>
      </c>
      <c r="F1077" s="4" t="s">
        <v>8411</v>
      </c>
      <c r="G1077" s="4" t="s">
        <v>8412</v>
      </c>
      <c r="J1077" s="4" t="s">
        <v>1193</v>
      </c>
      <c r="K1077" s="4" t="s">
        <v>8412</v>
      </c>
      <c r="N1077" s="4" t="s">
        <v>8413</v>
      </c>
      <c r="P1077" s="4" t="s">
        <v>24</v>
      </c>
      <c r="Q1077" s="4" t="s">
        <v>25</v>
      </c>
      <c r="R1077" s="4" t="s">
        <v>231</v>
      </c>
      <c r="S1077" s="5" t="s">
        <v>8414</v>
      </c>
      <c r="U1077" s="4" t="b">
        <f t="shared" si="1"/>
        <v>1</v>
      </c>
    </row>
    <row r="1078" ht="15.75" customHeight="1">
      <c r="A1078" s="4" t="s">
        <v>8415</v>
      </c>
      <c r="B1078" s="4" t="s">
        <v>2656</v>
      </c>
      <c r="C1078" s="4" t="s">
        <v>2657</v>
      </c>
      <c r="F1078" s="4" t="s">
        <v>2658</v>
      </c>
      <c r="G1078" s="4" t="s">
        <v>2659</v>
      </c>
      <c r="N1078" s="4" t="s">
        <v>2660</v>
      </c>
      <c r="P1078" s="4" t="s">
        <v>24</v>
      </c>
      <c r="Q1078" s="4" t="s">
        <v>25</v>
      </c>
      <c r="R1078" s="4" t="s">
        <v>106</v>
      </c>
      <c r="S1078" s="5" t="s">
        <v>2661</v>
      </c>
      <c r="U1078" s="4" t="b">
        <f t="shared" si="1"/>
        <v>1</v>
      </c>
    </row>
    <row r="1079" ht="15.75" customHeight="1">
      <c r="A1079" s="4" t="s">
        <v>8416</v>
      </c>
      <c r="B1079" s="4" t="s">
        <v>1078</v>
      </c>
      <c r="C1079" s="4" t="s">
        <v>8417</v>
      </c>
      <c r="F1079" s="4" t="s">
        <v>5032</v>
      </c>
      <c r="G1079" s="4" t="s">
        <v>8418</v>
      </c>
      <c r="N1079" s="4" t="s">
        <v>8419</v>
      </c>
      <c r="P1079" s="4" t="s">
        <v>24</v>
      </c>
      <c r="Q1079" s="4" t="s">
        <v>25</v>
      </c>
      <c r="R1079" s="4" t="s">
        <v>240</v>
      </c>
      <c r="S1079" s="5" t="s">
        <v>8420</v>
      </c>
      <c r="U1079" s="4" t="b">
        <f t="shared" si="1"/>
        <v>1</v>
      </c>
    </row>
    <row r="1080" ht="15.75" customHeight="1">
      <c r="A1080" s="4" t="s">
        <v>8421</v>
      </c>
      <c r="B1080" s="4" t="s">
        <v>19</v>
      </c>
      <c r="C1080" s="4" t="s">
        <v>8422</v>
      </c>
      <c r="G1080" s="4" t="s">
        <v>8423</v>
      </c>
      <c r="N1080" s="4" t="s">
        <v>8424</v>
      </c>
      <c r="P1080" s="4" t="s">
        <v>612</v>
      </c>
      <c r="Q1080" s="4" t="s">
        <v>25</v>
      </c>
      <c r="R1080" s="4" t="s">
        <v>2366</v>
      </c>
      <c r="S1080" s="5" t="s">
        <v>8425</v>
      </c>
      <c r="U1080" s="4" t="b">
        <f t="shared" si="1"/>
        <v>1</v>
      </c>
    </row>
    <row r="1081" ht="15.75" customHeight="1">
      <c r="A1081" s="4" t="s">
        <v>8426</v>
      </c>
      <c r="B1081" s="4" t="s">
        <v>8427</v>
      </c>
      <c r="C1081" s="4" t="s">
        <v>8428</v>
      </c>
      <c r="F1081" s="4" t="s">
        <v>8429</v>
      </c>
      <c r="G1081" s="4" t="s">
        <v>8430</v>
      </c>
      <c r="L1081" s="4" t="s">
        <v>8431</v>
      </c>
      <c r="N1081" s="4" t="s">
        <v>8432</v>
      </c>
      <c r="P1081" s="4" t="s">
        <v>24</v>
      </c>
      <c r="Q1081" s="4" t="s">
        <v>25</v>
      </c>
      <c r="R1081" s="4" t="s">
        <v>386</v>
      </c>
      <c r="S1081" s="5" t="s">
        <v>8433</v>
      </c>
      <c r="T1081" s="4" t="s">
        <v>8434</v>
      </c>
      <c r="U1081" s="4" t="b">
        <f t="shared" si="1"/>
        <v>1</v>
      </c>
    </row>
    <row r="1082" ht="15.75" customHeight="1">
      <c r="A1082" s="4" t="s">
        <v>8435</v>
      </c>
      <c r="B1082" s="4" t="s">
        <v>8436</v>
      </c>
      <c r="C1082" s="4" t="s">
        <v>8437</v>
      </c>
      <c r="F1082" s="4" t="s">
        <v>8438</v>
      </c>
      <c r="G1082" s="4" t="s">
        <v>8439</v>
      </c>
      <c r="L1082" s="4" t="s">
        <v>8440</v>
      </c>
      <c r="N1082" s="4" t="s">
        <v>8441</v>
      </c>
      <c r="P1082" s="4" t="s">
        <v>24</v>
      </c>
      <c r="Q1082" s="4" t="s">
        <v>25</v>
      </c>
      <c r="R1082" s="4" t="s">
        <v>106</v>
      </c>
      <c r="S1082" s="5" t="s">
        <v>8442</v>
      </c>
      <c r="T1082" s="4" t="s">
        <v>8443</v>
      </c>
      <c r="U1082" s="4" t="b">
        <f t="shared" si="1"/>
        <v>1</v>
      </c>
    </row>
    <row r="1083" ht="15.75" customHeight="1">
      <c r="A1083" s="4" t="s">
        <v>8444</v>
      </c>
      <c r="B1083" s="4" t="s">
        <v>8445</v>
      </c>
      <c r="C1083" s="4" t="s">
        <v>8446</v>
      </c>
      <c r="F1083" s="4" t="s">
        <v>8447</v>
      </c>
      <c r="G1083" s="4" t="s">
        <v>8448</v>
      </c>
      <c r="L1083" s="4" t="s">
        <v>8449</v>
      </c>
      <c r="N1083" s="4" t="s">
        <v>8450</v>
      </c>
      <c r="P1083" s="4" t="s">
        <v>612</v>
      </c>
      <c r="Q1083" s="4" t="s">
        <v>25</v>
      </c>
      <c r="R1083" s="4" t="s">
        <v>2366</v>
      </c>
      <c r="S1083" s="5" t="s">
        <v>8451</v>
      </c>
      <c r="T1083" s="4" t="s">
        <v>8452</v>
      </c>
      <c r="U1083" s="4" t="b">
        <f t="shared" si="1"/>
        <v>1</v>
      </c>
    </row>
    <row r="1084" ht="15.75" customHeight="1">
      <c r="A1084" s="4" t="s">
        <v>8453</v>
      </c>
      <c r="B1084" s="4" t="s">
        <v>8454</v>
      </c>
      <c r="C1084" s="4" t="s">
        <v>8455</v>
      </c>
      <c r="F1084" s="4" t="s">
        <v>8456</v>
      </c>
      <c r="G1084" s="4" t="s">
        <v>1742</v>
      </c>
      <c r="N1084" s="6" t="s">
        <v>8457</v>
      </c>
      <c r="O1084" s="9" t="s">
        <v>8458</v>
      </c>
      <c r="P1084" s="4" t="s">
        <v>24</v>
      </c>
      <c r="Q1084" s="4" t="s">
        <v>25</v>
      </c>
      <c r="R1084" s="4" t="s">
        <v>43</v>
      </c>
      <c r="S1084" s="5" t="s">
        <v>8459</v>
      </c>
      <c r="U1084" s="4" t="b">
        <f t="shared" si="1"/>
        <v>1</v>
      </c>
    </row>
    <row r="1085" ht="15.75" customHeight="1">
      <c r="A1085" s="4" t="s">
        <v>8460</v>
      </c>
      <c r="B1085" s="4" t="s">
        <v>8461</v>
      </c>
      <c r="C1085" s="4" t="s">
        <v>8462</v>
      </c>
      <c r="F1085" s="4" t="s">
        <v>8463</v>
      </c>
      <c r="G1085" s="4" t="s">
        <v>2428</v>
      </c>
      <c r="H1085" s="4" t="s">
        <v>1549</v>
      </c>
      <c r="I1085" s="4" t="s">
        <v>2428</v>
      </c>
      <c r="N1085" s="4" t="s">
        <v>8464</v>
      </c>
      <c r="P1085" s="4" t="s">
        <v>24</v>
      </c>
      <c r="Q1085" s="4" t="s">
        <v>25</v>
      </c>
      <c r="R1085" s="4" t="s">
        <v>742</v>
      </c>
      <c r="S1085" s="5" t="s">
        <v>8465</v>
      </c>
      <c r="U1085" s="4" t="b">
        <f t="shared" si="1"/>
        <v>1</v>
      </c>
    </row>
    <row r="1086" ht="15.75" customHeight="1">
      <c r="A1086" s="4" t="s">
        <v>8466</v>
      </c>
      <c r="B1086" s="4" t="s">
        <v>19</v>
      </c>
      <c r="C1086" s="4" t="s">
        <v>8467</v>
      </c>
      <c r="G1086" s="4" t="s">
        <v>8468</v>
      </c>
      <c r="N1086" s="6" t="s">
        <v>8469</v>
      </c>
      <c r="O1086" s="9" t="s">
        <v>8470</v>
      </c>
      <c r="P1086" s="4" t="s">
        <v>24</v>
      </c>
      <c r="Q1086" s="4" t="s">
        <v>25</v>
      </c>
      <c r="R1086" s="4" t="s">
        <v>43</v>
      </c>
      <c r="S1086" s="5" t="s">
        <v>8471</v>
      </c>
      <c r="U1086" s="4" t="b">
        <f t="shared" si="1"/>
        <v>1</v>
      </c>
    </row>
    <row r="1087" ht="15.75" customHeight="1">
      <c r="A1087" s="4" t="s">
        <v>8472</v>
      </c>
      <c r="B1087" s="4" t="s">
        <v>8473</v>
      </c>
      <c r="C1087" s="4" t="s">
        <v>8474</v>
      </c>
      <c r="F1087" s="4" t="s">
        <v>8475</v>
      </c>
      <c r="G1087" s="4" t="s">
        <v>8476</v>
      </c>
      <c r="L1087" s="4" t="s">
        <v>8477</v>
      </c>
      <c r="N1087" s="4" t="s">
        <v>8478</v>
      </c>
      <c r="P1087" s="4" t="s">
        <v>2727</v>
      </c>
      <c r="Q1087" s="4" t="s">
        <v>25</v>
      </c>
      <c r="R1087" s="4" t="s">
        <v>2728</v>
      </c>
      <c r="S1087" s="5" t="s">
        <v>8479</v>
      </c>
      <c r="T1087" s="4" t="s">
        <v>8480</v>
      </c>
      <c r="U1087" s="4" t="b">
        <f t="shared" si="1"/>
        <v>1</v>
      </c>
    </row>
    <row r="1088" ht="15.75" customHeight="1">
      <c r="A1088" s="4" t="s">
        <v>8481</v>
      </c>
      <c r="B1088" s="4" t="s">
        <v>8482</v>
      </c>
      <c r="C1088" s="4" t="s">
        <v>8483</v>
      </c>
      <c r="F1088" s="4" t="s">
        <v>8484</v>
      </c>
      <c r="G1088" s="4" t="s">
        <v>310</v>
      </c>
      <c r="H1088" s="4" t="s">
        <v>8485</v>
      </c>
      <c r="I1088" s="4" t="s">
        <v>8486</v>
      </c>
      <c r="L1088" s="4" t="s">
        <v>8487</v>
      </c>
      <c r="N1088" s="4" t="s">
        <v>8488</v>
      </c>
      <c r="P1088" s="4" t="s">
        <v>24</v>
      </c>
      <c r="Q1088" s="4" t="s">
        <v>25</v>
      </c>
      <c r="R1088" s="4" t="s">
        <v>106</v>
      </c>
      <c r="S1088" s="5" t="s">
        <v>8489</v>
      </c>
      <c r="T1088" s="4" t="s">
        <v>8490</v>
      </c>
      <c r="U1088" s="4" t="b">
        <f t="shared" si="1"/>
        <v>1</v>
      </c>
    </row>
    <row r="1089" ht="15.75" customHeight="1">
      <c r="A1089" s="4" t="s">
        <v>8491</v>
      </c>
      <c r="B1089" s="4" t="s">
        <v>19</v>
      </c>
      <c r="C1089" s="4" t="s">
        <v>8492</v>
      </c>
      <c r="D1089" s="6" t="b">
        <v>1</v>
      </c>
      <c r="G1089" s="4" t="s">
        <v>8493</v>
      </c>
      <c r="S1089" s="5"/>
      <c r="U1089" s="4" t="b">
        <f t="shared" si="1"/>
        <v>1</v>
      </c>
    </row>
    <row r="1090" ht="15.75" customHeight="1">
      <c r="A1090" s="4" t="s">
        <v>8494</v>
      </c>
      <c r="B1090" s="4" t="s">
        <v>8495</v>
      </c>
      <c r="C1090" s="4" t="s">
        <v>8496</v>
      </c>
      <c r="F1090" s="4" t="s">
        <v>8497</v>
      </c>
      <c r="G1090" s="4" t="s">
        <v>8498</v>
      </c>
      <c r="L1090" s="4" t="s">
        <v>8499</v>
      </c>
      <c r="N1090" s="4" t="s">
        <v>8500</v>
      </c>
      <c r="P1090" s="4" t="s">
        <v>1560</v>
      </c>
      <c r="Q1090" s="4" t="s">
        <v>25</v>
      </c>
      <c r="R1090" s="4" t="s">
        <v>5576</v>
      </c>
      <c r="S1090" s="5" t="s">
        <v>8501</v>
      </c>
      <c r="T1090" s="4" t="s">
        <v>8502</v>
      </c>
      <c r="U1090" s="4" t="b">
        <f t="shared" si="1"/>
        <v>1</v>
      </c>
    </row>
    <row r="1091" ht="15.75" customHeight="1">
      <c r="A1091" s="4" t="s">
        <v>8503</v>
      </c>
      <c r="B1091" s="4" t="s">
        <v>19</v>
      </c>
      <c r="C1091" s="4" t="s">
        <v>8504</v>
      </c>
      <c r="G1091" s="4" t="s">
        <v>8505</v>
      </c>
      <c r="L1091" s="4" t="s">
        <v>8506</v>
      </c>
      <c r="N1091" s="4" t="s">
        <v>8507</v>
      </c>
      <c r="P1091" s="4" t="s">
        <v>24</v>
      </c>
      <c r="Q1091" s="4" t="s">
        <v>25</v>
      </c>
      <c r="R1091" s="4" t="s">
        <v>106</v>
      </c>
      <c r="S1091" s="5" t="s">
        <v>8508</v>
      </c>
      <c r="T1091" s="4" t="s">
        <v>8509</v>
      </c>
      <c r="U1091" s="4" t="b">
        <f t="shared" si="1"/>
        <v>1</v>
      </c>
    </row>
    <row r="1092" ht="15.75" customHeight="1">
      <c r="A1092" s="4" t="s">
        <v>8510</v>
      </c>
      <c r="B1092" s="4" t="s">
        <v>4511</v>
      </c>
      <c r="C1092" s="4" t="s">
        <v>8511</v>
      </c>
      <c r="F1092" s="4" t="s">
        <v>4513</v>
      </c>
      <c r="G1092" s="4" t="s">
        <v>8512</v>
      </c>
      <c r="N1092" s="6" t="s">
        <v>8513</v>
      </c>
      <c r="O1092" s="9" t="s">
        <v>8514</v>
      </c>
      <c r="P1092" s="4" t="s">
        <v>24</v>
      </c>
      <c r="Q1092" s="4" t="s">
        <v>25</v>
      </c>
      <c r="R1092" s="4" t="s">
        <v>2982</v>
      </c>
      <c r="S1092" s="5" t="s">
        <v>8515</v>
      </c>
      <c r="U1092" s="4" t="b">
        <f t="shared" si="1"/>
        <v>1</v>
      </c>
    </row>
    <row r="1093" ht="15.75" customHeight="1">
      <c r="A1093" s="4" t="s">
        <v>8516</v>
      </c>
      <c r="B1093" s="4" t="s">
        <v>8517</v>
      </c>
      <c r="C1093" s="4" t="s">
        <v>8518</v>
      </c>
      <c r="F1093" s="4" t="s">
        <v>8519</v>
      </c>
      <c r="G1093" s="4" t="s">
        <v>319</v>
      </c>
      <c r="H1093" s="4" t="s">
        <v>8520</v>
      </c>
      <c r="I1093" s="4" t="s">
        <v>319</v>
      </c>
      <c r="L1093" s="4" t="s">
        <v>8521</v>
      </c>
      <c r="N1093" s="4" t="s">
        <v>8522</v>
      </c>
      <c r="P1093" s="4" t="s">
        <v>24</v>
      </c>
      <c r="Q1093" s="4" t="s">
        <v>25</v>
      </c>
      <c r="R1093" s="4" t="s">
        <v>106</v>
      </c>
      <c r="S1093" s="5" t="s">
        <v>8523</v>
      </c>
      <c r="T1093" s="4" t="s">
        <v>8524</v>
      </c>
      <c r="U1093" s="4" t="b">
        <f t="shared" si="1"/>
        <v>1</v>
      </c>
    </row>
    <row r="1094" ht="15.75" customHeight="1">
      <c r="A1094" s="4" t="s">
        <v>8525</v>
      </c>
      <c r="B1094" s="4" t="s">
        <v>8526</v>
      </c>
      <c r="C1094" s="4" t="s">
        <v>8527</v>
      </c>
      <c r="F1094" s="4" t="s">
        <v>4793</v>
      </c>
      <c r="G1094" s="4" t="s">
        <v>6532</v>
      </c>
      <c r="H1094" s="4" t="s">
        <v>8528</v>
      </c>
      <c r="I1094" s="4" t="s">
        <v>6532</v>
      </c>
      <c r="L1094" s="4" t="s">
        <v>8529</v>
      </c>
      <c r="N1094" s="4" t="s">
        <v>8530</v>
      </c>
      <c r="P1094" s="4" t="s">
        <v>24</v>
      </c>
      <c r="Q1094" s="4" t="s">
        <v>25</v>
      </c>
      <c r="R1094" s="4" t="s">
        <v>106</v>
      </c>
      <c r="S1094" s="5" t="s">
        <v>8531</v>
      </c>
      <c r="T1094" s="4" t="s">
        <v>8532</v>
      </c>
      <c r="U1094" s="4" t="b">
        <f t="shared" si="1"/>
        <v>1</v>
      </c>
    </row>
    <row r="1095" ht="15.75" customHeight="1">
      <c r="A1095" s="4" t="s">
        <v>8533</v>
      </c>
      <c r="B1095" s="4" t="s">
        <v>8534</v>
      </c>
      <c r="C1095" s="4" t="s">
        <v>8535</v>
      </c>
      <c r="F1095" s="4" t="s">
        <v>8536</v>
      </c>
      <c r="G1095" s="4" t="s">
        <v>8537</v>
      </c>
      <c r="H1095" s="4" t="s">
        <v>1041</v>
      </c>
      <c r="I1095" s="4" t="s">
        <v>8537</v>
      </c>
      <c r="L1095" s="4" t="s">
        <v>8538</v>
      </c>
      <c r="N1095" s="4" t="s">
        <v>8539</v>
      </c>
      <c r="P1095" s="4" t="s">
        <v>24</v>
      </c>
      <c r="Q1095" s="4" t="s">
        <v>25</v>
      </c>
      <c r="R1095" s="4" t="s">
        <v>115</v>
      </c>
      <c r="S1095" s="5" t="s">
        <v>8540</v>
      </c>
      <c r="T1095" s="4" t="s">
        <v>8541</v>
      </c>
      <c r="U1095" s="4" t="b">
        <f t="shared" si="1"/>
        <v>1</v>
      </c>
    </row>
    <row r="1096" ht="15.75" customHeight="1">
      <c r="A1096" s="4" t="s">
        <v>8542</v>
      </c>
      <c r="B1096" s="4" t="s">
        <v>8543</v>
      </c>
      <c r="C1096" s="4" t="s">
        <v>8544</v>
      </c>
      <c r="F1096" s="4" t="s">
        <v>8545</v>
      </c>
      <c r="G1096" s="4" t="s">
        <v>8546</v>
      </c>
      <c r="H1096" s="4" t="s">
        <v>8547</v>
      </c>
      <c r="I1096" s="4" t="s">
        <v>8548</v>
      </c>
      <c r="L1096" s="4" t="s">
        <v>8549</v>
      </c>
      <c r="N1096" s="4" t="s">
        <v>8550</v>
      </c>
      <c r="P1096" s="4" t="s">
        <v>24</v>
      </c>
      <c r="Q1096" s="4" t="s">
        <v>25</v>
      </c>
      <c r="R1096" s="4" t="s">
        <v>144</v>
      </c>
      <c r="S1096" s="5" t="s">
        <v>8551</v>
      </c>
      <c r="T1096" s="4" t="s">
        <v>8552</v>
      </c>
      <c r="U1096" s="4" t="b">
        <f t="shared" si="1"/>
        <v>1</v>
      </c>
    </row>
    <row r="1097" ht="15.75" customHeight="1">
      <c r="A1097" s="4" t="s">
        <v>8553</v>
      </c>
      <c r="B1097" s="4" t="s">
        <v>737</v>
      </c>
      <c r="C1097" s="4" t="s">
        <v>8554</v>
      </c>
      <c r="F1097" s="4" t="s">
        <v>1549</v>
      </c>
      <c r="G1097" s="4" t="s">
        <v>1742</v>
      </c>
      <c r="N1097" s="4" t="s">
        <v>1744</v>
      </c>
      <c r="P1097" s="4" t="s">
        <v>210</v>
      </c>
      <c r="Q1097" s="4" t="s">
        <v>25</v>
      </c>
      <c r="R1097" s="4" t="s">
        <v>211</v>
      </c>
      <c r="S1097" s="5" t="s">
        <v>1745</v>
      </c>
      <c r="U1097" s="4" t="b">
        <f t="shared" si="1"/>
        <v>1</v>
      </c>
    </row>
    <row r="1098" ht="15.75" customHeight="1">
      <c r="A1098" s="4" t="s">
        <v>8555</v>
      </c>
      <c r="B1098" s="4" t="s">
        <v>8556</v>
      </c>
      <c r="C1098" s="4" t="s">
        <v>8557</v>
      </c>
      <c r="F1098" s="4" t="s">
        <v>8558</v>
      </c>
      <c r="G1098" s="4" t="s">
        <v>8559</v>
      </c>
      <c r="H1098" s="4" t="s">
        <v>637</v>
      </c>
      <c r="I1098" s="4" t="s">
        <v>569</v>
      </c>
      <c r="L1098" s="4" t="s">
        <v>8560</v>
      </c>
      <c r="N1098" s="4" t="s">
        <v>8561</v>
      </c>
      <c r="P1098" s="4" t="s">
        <v>24</v>
      </c>
      <c r="Q1098" s="4" t="s">
        <v>25</v>
      </c>
      <c r="R1098" s="4" t="s">
        <v>144</v>
      </c>
      <c r="S1098" s="5" t="s">
        <v>8562</v>
      </c>
      <c r="T1098" s="4" t="s">
        <v>8563</v>
      </c>
      <c r="U1098" s="4" t="b">
        <f t="shared" si="1"/>
        <v>1</v>
      </c>
    </row>
    <row r="1099" ht="15.75" customHeight="1">
      <c r="A1099" s="4" t="s">
        <v>8564</v>
      </c>
      <c r="B1099" s="4" t="s">
        <v>8565</v>
      </c>
      <c r="C1099" s="4" t="s">
        <v>8566</v>
      </c>
      <c r="F1099" s="4" t="s">
        <v>132</v>
      </c>
      <c r="G1099" s="4" t="s">
        <v>2953</v>
      </c>
      <c r="H1099" s="4" t="s">
        <v>3767</v>
      </c>
      <c r="I1099" s="4" t="s">
        <v>2953</v>
      </c>
      <c r="N1099" s="4" t="s">
        <v>8567</v>
      </c>
      <c r="P1099" s="4" t="s">
        <v>24</v>
      </c>
      <c r="Q1099" s="4" t="s">
        <v>25</v>
      </c>
      <c r="R1099" s="4" t="s">
        <v>240</v>
      </c>
      <c r="S1099" s="5" t="s">
        <v>8568</v>
      </c>
      <c r="U1099" s="4" t="b">
        <f t="shared" si="1"/>
        <v>1</v>
      </c>
    </row>
    <row r="1100" ht="15.75" customHeight="1">
      <c r="A1100" s="4" t="s">
        <v>8569</v>
      </c>
      <c r="B1100" s="4" t="s">
        <v>19</v>
      </c>
      <c r="C1100" s="4" t="s">
        <v>8570</v>
      </c>
      <c r="G1100" s="4" t="s">
        <v>8571</v>
      </c>
      <c r="N1100" s="6" t="s">
        <v>8572</v>
      </c>
      <c r="O1100" s="9" t="s">
        <v>8573</v>
      </c>
      <c r="P1100" s="4" t="s">
        <v>24</v>
      </c>
      <c r="Q1100" s="4" t="s">
        <v>25</v>
      </c>
      <c r="R1100" s="4" t="s">
        <v>1916</v>
      </c>
      <c r="S1100" s="5" t="s">
        <v>8574</v>
      </c>
      <c r="U1100" s="4" t="b">
        <f t="shared" si="1"/>
        <v>1</v>
      </c>
    </row>
    <row r="1101" ht="15.75" customHeight="1">
      <c r="A1101" s="4" t="s">
        <v>8575</v>
      </c>
      <c r="B1101" s="4" t="s">
        <v>8576</v>
      </c>
      <c r="C1101" s="4" t="s">
        <v>8577</v>
      </c>
      <c r="F1101" s="4" t="s">
        <v>300</v>
      </c>
      <c r="G1101" s="4" t="s">
        <v>299</v>
      </c>
      <c r="H1101" s="4" t="s">
        <v>8578</v>
      </c>
      <c r="I1101" s="4" t="s">
        <v>2461</v>
      </c>
      <c r="L1101" s="4" t="s">
        <v>8579</v>
      </c>
      <c r="N1101" s="4" t="s">
        <v>8580</v>
      </c>
      <c r="P1101" s="4" t="s">
        <v>24</v>
      </c>
      <c r="Q1101" s="4" t="s">
        <v>25</v>
      </c>
      <c r="R1101" s="4" t="s">
        <v>192</v>
      </c>
      <c r="S1101" s="5" t="s">
        <v>8581</v>
      </c>
      <c r="T1101" s="4" t="s">
        <v>8582</v>
      </c>
      <c r="U1101" s="4" t="b">
        <f t="shared" si="1"/>
        <v>1</v>
      </c>
    </row>
    <row r="1102" ht="15.75" customHeight="1">
      <c r="A1102" s="4" t="s">
        <v>8583</v>
      </c>
      <c r="B1102" s="4" t="s">
        <v>357</v>
      </c>
      <c r="C1102" s="4" t="s">
        <v>8584</v>
      </c>
      <c r="G1102" s="4" t="s">
        <v>8585</v>
      </c>
      <c r="L1102" s="4" t="s">
        <v>8586</v>
      </c>
      <c r="N1102" s="4" t="s">
        <v>8587</v>
      </c>
      <c r="P1102" s="4" t="s">
        <v>24</v>
      </c>
      <c r="Q1102" s="4" t="s">
        <v>25</v>
      </c>
      <c r="R1102" s="4" t="s">
        <v>26</v>
      </c>
      <c r="S1102" s="5" t="s">
        <v>8588</v>
      </c>
      <c r="T1102" s="4" t="s">
        <v>8589</v>
      </c>
      <c r="U1102" s="4" t="b">
        <f t="shared" si="1"/>
        <v>1</v>
      </c>
    </row>
    <row r="1103" ht="15.75" customHeight="1">
      <c r="A1103" s="4" t="s">
        <v>8590</v>
      </c>
      <c r="B1103" s="4" t="s">
        <v>8591</v>
      </c>
      <c r="C1103" s="4" t="s">
        <v>8592</v>
      </c>
      <c r="F1103" s="4" t="s">
        <v>8593</v>
      </c>
      <c r="G1103" s="4" t="s">
        <v>5178</v>
      </c>
      <c r="N1103" s="6" t="s">
        <v>8594</v>
      </c>
      <c r="O1103" s="9" t="s">
        <v>8595</v>
      </c>
      <c r="P1103" s="4" t="s">
        <v>24</v>
      </c>
      <c r="Q1103" s="4" t="s">
        <v>25</v>
      </c>
      <c r="R1103" s="4" t="s">
        <v>1907</v>
      </c>
      <c r="S1103" s="5" t="s">
        <v>8596</v>
      </c>
      <c r="U1103" s="4" t="b">
        <f t="shared" si="1"/>
        <v>1</v>
      </c>
    </row>
    <row r="1104" ht="15.75" customHeight="1">
      <c r="A1104" s="4" t="s">
        <v>8597</v>
      </c>
      <c r="B1104" s="4" t="s">
        <v>19</v>
      </c>
      <c r="C1104" s="4" t="s">
        <v>8598</v>
      </c>
      <c r="G1104" s="4" t="s">
        <v>8599</v>
      </c>
      <c r="N1104" s="4" t="s">
        <v>8600</v>
      </c>
      <c r="P1104" s="4" t="s">
        <v>3117</v>
      </c>
      <c r="Q1104" s="4" t="s">
        <v>25</v>
      </c>
      <c r="R1104" s="4" t="s">
        <v>3118</v>
      </c>
      <c r="S1104" s="5" t="s">
        <v>8601</v>
      </c>
      <c r="U1104" s="4" t="b">
        <f t="shared" si="1"/>
        <v>1</v>
      </c>
    </row>
    <row r="1105" ht="15.75" customHeight="1">
      <c r="A1105" s="4" t="s">
        <v>8602</v>
      </c>
      <c r="B1105" s="4" t="s">
        <v>7532</v>
      </c>
      <c r="C1105" s="4" t="s">
        <v>8603</v>
      </c>
      <c r="F1105" s="4" t="s">
        <v>32</v>
      </c>
      <c r="G1105" s="4" t="s">
        <v>1937</v>
      </c>
      <c r="L1105" s="4" t="s">
        <v>8604</v>
      </c>
      <c r="N1105" s="4" t="s">
        <v>8605</v>
      </c>
      <c r="P1105" s="4" t="s">
        <v>24</v>
      </c>
      <c r="Q1105" s="4" t="s">
        <v>25</v>
      </c>
      <c r="R1105" s="4" t="s">
        <v>1916</v>
      </c>
      <c r="S1105" s="5" t="s">
        <v>8606</v>
      </c>
      <c r="T1105" s="4" t="s">
        <v>8607</v>
      </c>
      <c r="U1105" s="4" t="b">
        <f t="shared" si="1"/>
        <v>1</v>
      </c>
    </row>
    <row r="1106" ht="15.75" customHeight="1">
      <c r="A1106" s="4" t="s">
        <v>8608</v>
      </c>
      <c r="B1106" s="4" t="s">
        <v>4616</v>
      </c>
      <c r="C1106" s="4" t="s">
        <v>8609</v>
      </c>
      <c r="F1106" s="4" t="s">
        <v>8610</v>
      </c>
      <c r="G1106" s="4" t="s">
        <v>8611</v>
      </c>
      <c r="L1106" s="4" t="s">
        <v>8612</v>
      </c>
      <c r="N1106" s="4" t="s">
        <v>8613</v>
      </c>
      <c r="P1106" s="4" t="s">
        <v>24</v>
      </c>
      <c r="Q1106" s="4" t="s">
        <v>25</v>
      </c>
      <c r="R1106" s="4" t="s">
        <v>70</v>
      </c>
      <c r="S1106" s="5" t="s">
        <v>8614</v>
      </c>
      <c r="T1106" s="4" t="s">
        <v>8615</v>
      </c>
      <c r="U1106" s="4" t="b">
        <f t="shared" si="1"/>
        <v>1</v>
      </c>
    </row>
    <row r="1107" ht="15.75" customHeight="1">
      <c r="A1107" s="4" t="s">
        <v>8616</v>
      </c>
      <c r="B1107" s="4" t="s">
        <v>8617</v>
      </c>
      <c r="C1107" s="4" t="s">
        <v>8618</v>
      </c>
      <c r="F1107" s="4" t="s">
        <v>8619</v>
      </c>
      <c r="G1107" s="4" t="s">
        <v>2328</v>
      </c>
      <c r="J1107" s="4" t="s">
        <v>5412</v>
      </c>
      <c r="K1107" s="4" t="s">
        <v>2328</v>
      </c>
      <c r="L1107" s="4" t="s">
        <v>8620</v>
      </c>
      <c r="N1107" s="4" t="s">
        <v>8621</v>
      </c>
      <c r="P1107" s="4" t="s">
        <v>24</v>
      </c>
      <c r="Q1107" s="4" t="s">
        <v>25</v>
      </c>
      <c r="R1107" s="4" t="s">
        <v>144</v>
      </c>
      <c r="S1107" s="5" t="s">
        <v>8622</v>
      </c>
      <c r="T1107" s="4" t="s">
        <v>8623</v>
      </c>
      <c r="U1107" s="4" t="b">
        <f t="shared" si="1"/>
        <v>1</v>
      </c>
    </row>
    <row r="1108" ht="15.75" customHeight="1">
      <c r="A1108" s="4" t="s">
        <v>8624</v>
      </c>
      <c r="B1108" s="4" t="s">
        <v>8625</v>
      </c>
      <c r="C1108" s="4" t="s">
        <v>8626</v>
      </c>
      <c r="F1108" s="4" t="s">
        <v>8627</v>
      </c>
      <c r="G1108" s="4" t="s">
        <v>8628</v>
      </c>
      <c r="H1108" s="4" t="s">
        <v>8629</v>
      </c>
      <c r="I1108" s="4" t="s">
        <v>8630</v>
      </c>
      <c r="L1108" s="4" t="s">
        <v>8631</v>
      </c>
      <c r="N1108" s="4" t="s">
        <v>8632</v>
      </c>
      <c r="P1108" s="4" t="s">
        <v>24</v>
      </c>
      <c r="Q1108" s="4" t="s">
        <v>25</v>
      </c>
      <c r="R1108" s="4" t="s">
        <v>26</v>
      </c>
      <c r="S1108" s="5" t="s">
        <v>8633</v>
      </c>
      <c r="T1108" s="4" t="s">
        <v>8634</v>
      </c>
      <c r="U1108" s="4" t="b">
        <f t="shared" si="1"/>
        <v>1</v>
      </c>
    </row>
    <row r="1109" ht="15.75" customHeight="1">
      <c r="A1109" s="4" t="s">
        <v>8635</v>
      </c>
      <c r="B1109" s="4" t="s">
        <v>8636</v>
      </c>
      <c r="C1109" s="4" t="s">
        <v>8637</v>
      </c>
      <c r="F1109" s="4" t="s">
        <v>8638</v>
      </c>
      <c r="G1109" s="4" t="s">
        <v>8639</v>
      </c>
      <c r="H1109" s="4" t="s">
        <v>8640</v>
      </c>
      <c r="I1109" s="4" t="s">
        <v>8639</v>
      </c>
      <c r="L1109" s="4" t="s">
        <v>8641</v>
      </c>
      <c r="N1109" s="4" t="s">
        <v>8642</v>
      </c>
      <c r="P1109" s="4" t="s">
        <v>3190</v>
      </c>
      <c r="Q1109" s="4" t="s">
        <v>25</v>
      </c>
      <c r="R1109" s="4" t="s">
        <v>3191</v>
      </c>
      <c r="S1109" s="5" t="s">
        <v>8643</v>
      </c>
      <c r="T1109" s="4" t="s">
        <v>8644</v>
      </c>
      <c r="U1109" s="4" t="b">
        <f t="shared" si="1"/>
        <v>1</v>
      </c>
    </row>
    <row r="1110" ht="15.75" customHeight="1">
      <c r="A1110" s="4" t="s">
        <v>8645</v>
      </c>
      <c r="B1110" s="4" t="s">
        <v>8646</v>
      </c>
      <c r="C1110" s="4" t="s">
        <v>8647</v>
      </c>
      <c r="F1110" s="4" t="s">
        <v>8648</v>
      </c>
      <c r="G1110" s="4" t="s">
        <v>8649</v>
      </c>
      <c r="H1110" s="4" t="s">
        <v>8650</v>
      </c>
      <c r="I1110" s="4" t="s">
        <v>8649</v>
      </c>
      <c r="L1110" s="4" t="s">
        <v>8651</v>
      </c>
      <c r="N1110" s="4" t="s">
        <v>8652</v>
      </c>
      <c r="P1110" s="4" t="s">
        <v>24</v>
      </c>
      <c r="Q1110" s="4" t="s">
        <v>25</v>
      </c>
      <c r="R1110" s="4" t="s">
        <v>1350</v>
      </c>
      <c r="S1110" s="5" t="s">
        <v>8653</v>
      </c>
      <c r="T1110" s="4" t="s">
        <v>8654</v>
      </c>
      <c r="U1110" s="4" t="b">
        <f t="shared" si="1"/>
        <v>1</v>
      </c>
    </row>
    <row r="1111" ht="15.75" customHeight="1">
      <c r="A1111" s="4" t="s">
        <v>8655</v>
      </c>
      <c r="B1111" s="4" t="s">
        <v>5990</v>
      </c>
      <c r="C1111" s="4" t="s">
        <v>8656</v>
      </c>
      <c r="F1111" s="4" t="s">
        <v>8657</v>
      </c>
      <c r="G1111" s="4" t="s">
        <v>8658</v>
      </c>
      <c r="N1111" s="4" t="s">
        <v>8659</v>
      </c>
      <c r="P1111" s="4" t="s">
        <v>181</v>
      </c>
      <c r="Q1111" s="4" t="s">
        <v>25</v>
      </c>
      <c r="R1111" s="4" t="s">
        <v>182</v>
      </c>
      <c r="S1111" s="5" t="s">
        <v>8660</v>
      </c>
      <c r="U1111" s="4" t="b">
        <f t="shared" si="1"/>
        <v>1</v>
      </c>
    </row>
    <row r="1112" ht="15.75" customHeight="1">
      <c r="A1112" s="4" t="s">
        <v>8661</v>
      </c>
      <c r="B1112" s="6" t="s">
        <v>8662</v>
      </c>
      <c r="C1112" s="4" t="s">
        <v>8663</v>
      </c>
      <c r="F1112" s="4" t="s">
        <v>8664</v>
      </c>
      <c r="G1112" s="4" t="s">
        <v>2918</v>
      </c>
      <c r="L1112" s="4" t="s">
        <v>8665</v>
      </c>
      <c r="N1112" s="4" t="s">
        <v>8666</v>
      </c>
      <c r="P1112" s="4" t="s">
        <v>24</v>
      </c>
      <c r="Q1112" s="4" t="s">
        <v>25</v>
      </c>
      <c r="R1112" s="4" t="s">
        <v>2358</v>
      </c>
      <c r="S1112" s="5" t="s">
        <v>8667</v>
      </c>
      <c r="T1112" s="4" t="s">
        <v>8668</v>
      </c>
      <c r="U1112" s="4" t="b">
        <f t="shared" si="1"/>
        <v>1</v>
      </c>
    </row>
    <row r="1113" ht="15.75" customHeight="1">
      <c r="A1113" s="4" t="s">
        <v>8669</v>
      </c>
      <c r="B1113" s="4" t="s">
        <v>2490</v>
      </c>
      <c r="C1113" s="4" t="s">
        <v>8670</v>
      </c>
      <c r="F1113" s="4" t="s">
        <v>2492</v>
      </c>
      <c r="G1113" s="4" t="s">
        <v>8671</v>
      </c>
      <c r="L1113" s="4" t="s">
        <v>8672</v>
      </c>
      <c r="N1113" s="4" t="s">
        <v>8673</v>
      </c>
      <c r="P1113" s="4" t="s">
        <v>24</v>
      </c>
      <c r="Q1113" s="4" t="s">
        <v>25</v>
      </c>
      <c r="R1113" s="4" t="s">
        <v>2358</v>
      </c>
      <c r="S1113" s="5" t="s">
        <v>8674</v>
      </c>
      <c r="T1113" s="4" t="s">
        <v>8675</v>
      </c>
      <c r="U1113" s="4" t="b">
        <f t="shared" si="1"/>
        <v>1</v>
      </c>
    </row>
    <row r="1114" ht="15.75" customHeight="1">
      <c r="A1114" s="4" t="s">
        <v>8676</v>
      </c>
      <c r="B1114" s="4" t="s">
        <v>19</v>
      </c>
      <c r="C1114" s="4" t="s">
        <v>8677</v>
      </c>
      <c r="F1114" s="4" t="s">
        <v>8678</v>
      </c>
      <c r="G1114" s="4" t="s">
        <v>8679</v>
      </c>
      <c r="L1114" s="4" t="s">
        <v>8680</v>
      </c>
      <c r="N1114" s="4" t="s">
        <v>8681</v>
      </c>
      <c r="P1114" s="4" t="s">
        <v>24</v>
      </c>
      <c r="Q1114" s="4" t="s">
        <v>25</v>
      </c>
      <c r="R1114" s="4" t="s">
        <v>603</v>
      </c>
      <c r="S1114" s="5" t="s">
        <v>8682</v>
      </c>
      <c r="T1114" s="4" t="s">
        <v>8683</v>
      </c>
      <c r="U1114" s="4" t="b">
        <f t="shared" si="1"/>
        <v>1</v>
      </c>
    </row>
    <row r="1115" ht="15.75" customHeight="1">
      <c r="A1115" s="4" t="s">
        <v>8684</v>
      </c>
      <c r="B1115" s="4" t="s">
        <v>357</v>
      </c>
      <c r="C1115" s="4" t="s">
        <v>8685</v>
      </c>
      <c r="G1115" s="4" t="s">
        <v>8686</v>
      </c>
      <c r="N1115" s="4" t="s">
        <v>8687</v>
      </c>
      <c r="P1115" s="4" t="s">
        <v>275</v>
      </c>
      <c r="Q1115" s="4" t="s">
        <v>25</v>
      </c>
      <c r="R1115" s="4" t="s">
        <v>276</v>
      </c>
      <c r="S1115" s="5" t="s">
        <v>8688</v>
      </c>
      <c r="U1115" s="4" t="b">
        <f t="shared" si="1"/>
        <v>1</v>
      </c>
    </row>
    <row r="1116" ht="15.75" customHeight="1">
      <c r="A1116" s="4" t="s">
        <v>8689</v>
      </c>
      <c r="B1116" s="4" t="s">
        <v>8690</v>
      </c>
      <c r="C1116" s="4" t="s">
        <v>8691</v>
      </c>
      <c r="F1116" s="4" t="s">
        <v>8692</v>
      </c>
      <c r="G1116" s="4" t="s">
        <v>8693</v>
      </c>
      <c r="H1116" s="4" t="s">
        <v>8694</v>
      </c>
      <c r="I1116" s="4" t="s">
        <v>7649</v>
      </c>
      <c r="L1116" s="4" t="s">
        <v>8695</v>
      </c>
      <c r="N1116" s="4" t="s">
        <v>8696</v>
      </c>
      <c r="P1116" s="4" t="s">
        <v>2679</v>
      </c>
      <c r="Q1116" s="4" t="s">
        <v>25</v>
      </c>
      <c r="R1116" s="4" t="s">
        <v>2680</v>
      </c>
      <c r="S1116" s="5" t="s">
        <v>8697</v>
      </c>
      <c r="T1116" s="4" t="s">
        <v>8698</v>
      </c>
      <c r="U1116" s="4" t="b">
        <f t="shared" si="1"/>
        <v>1</v>
      </c>
    </row>
    <row r="1117" ht="15.75" customHeight="1">
      <c r="A1117" s="4" t="s">
        <v>8699</v>
      </c>
      <c r="B1117" s="4" t="s">
        <v>8700</v>
      </c>
      <c r="C1117" s="4" t="s">
        <v>8701</v>
      </c>
      <c r="F1117" s="4" t="s">
        <v>3540</v>
      </c>
      <c r="G1117" s="4" t="s">
        <v>8702</v>
      </c>
      <c r="N1117" s="4" t="s">
        <v>8703</v>
      </c>
      <c r="P1117" s="4" t="s">
        <v>24</v>
      </c>
      <c r="Q1117" s="4" t="s">
        <v>25</v>
      </c>
      <c r="R1117" s="4" t="s">
        <v>552</v>
      </c>
      <c r="S1117" s="5" t="s">
        <v>8704</v>
      </c>
      <c r="U1117" s="4" t="b">
        <f t="shared" si="1"/>
        <v>1</v>
      </c>
    </row>
    <row r="1118" ht="15.75" customHeight="1">
      <c r="A1118" s="4" t="s">
        <v>8705</v>
      </c>
      <c r="B1118" s="4" t="s">
        <v>8706</v>
      </c>
      <c r="C1118" s="4" t="s">
        <v>8707</v>
      </c>
      <c r="F1118" s="4" t="s">
        <v>8708</v>
      </c>
      <c r="G1118" s="4" t="s">
        <v>8709</v>
      </c>
      <c r="H1118" s="4" t="s">
        <v>8710</v>
      </c>
      <c r="I1118" s="4" t="s">
        <v>309</v>
      </c>
      <c r="N1118" s="6" t="s">
        <v>8711</v>
      </c>
      <c r="O1118" s="9" t="s">
        <v>8712</v>
      </c>
      <c r="P1118" s="4" t="s">
        <v>24</v>
      </c>
      <c r="Q1118" s="4" t="s">
        <v>25</v>
      </c>
      <c r="R1118" s="4" t="s">
        <v>686</v>
      </c>
      <c r="S1118" s="5" t="s">
        <v>8713</v>
      </c>
      <c r="U1118" s="4" t="b">
        <f t="shared" si="1"/>
        <v>1</v>
      </c>
    </row>
    <row r="1119" ht="15.75" customHeight="1">
      <c r="A1119" s="4" t="s">
        <v>8714</v>
      </c>
      <c r="B1119" s="4" t="s">
        <v>8715</v>
      </c>
      <c r="C1119" s="4" t="s">
        <v>8716</v>
      </c>
      <c r="F1119" s="4" t="s">
        <v>8717</v>
      </c>
      <c r="G1119" s="4" t="s">
        <v>8718</v>
      </c>
      <c r="N1119" s="6" t="s">
        <v>8719</v>
      </c>
      <c r="O1119" s="9" t="s">
        <v>8720</v>
      </c>
      <c r="P1119" s="4" t="s">
        <v>24</v>
      </c>
      <c r="Q1119" s="4" t="s">
        <v>25</v>
      </c>
      <c r="R1119" s="4" t="s">
        <v>1421</v>
      </c>
      <c r="S1119" s="5" t="s">
        <v>8721</v>
      </c>
      <c r="U1119" s="4" t="b">
        <f t="shared" si="1"/>
        <v>1</v>
      </c>
    </row>
    <row r="1120" ht="15.75" customHeight="1">
      <c r="A1120" s="4" t="s">
        <v>8722</v>
      </c>
      <c r="B1120" s="4" t="s">
        <v>8723</v>
      </c>
      <c r="C1120" s="4" t="s">
        <v>8724</v>
      </c>
      <c r="F1120" s="4" t="s">
        <v>8725</v>
      </c>
      <c r="G1120" s="4" t="s">
        <v>8726</v>
      </c>
      <c r="H1120" s="4" t="s">
        <v>8727</v>
      </c>
      <c r="I1120" s="4" t="s">
        <v>8726</v>
      </c>
      <c r="N1120" s="4" t="s">
        <v>8728</v>
      </c>
      <c r="P1120" s="4" t="s">
        <v>275</v>
      </c>
      <c r="Q1120" s="4" t="s">
        <v>25</v>
      </c>
      <c r="R1120" s="4" t="s">
        <v>276</v>
      </c>
      <c r="S1120" s="5" t="s">
        <v>8729</v>
      </c>
      <c r="U1120" s="4" t="b">
        <f t="shared" si="1"/>
        <v>1</v>
      </c>
    </row>
    <row r="1121" ht="15.75" customHeight="1">
      <c r="A1121" s="4" t="s">
        <v>8730</v>
      </c>
      <c r="B1121" s="4" t="s">
        <v>8731</v>
      </c>
      <c r="C1121" s="4" t="s">
        <v>8732</v>
      </c>
      <c r="F1121" s="4" t="s">
        <v>8733</v>
      </c>
      <c r="G1121" s="4" t="s">
        <v>1402</v>
      </c>
      <c r="H1121" s="4" t="s">
        <v>2665</v>
      </c>
      <c r="I1121" s="4" t="s">
        <v>8734</v>
      </c>
      <c r="N1121" s="4" t="s">
        <v>8735</v>
      </c>
      <c r="P1121" s="4" t="s">
        <v>3190</v>
      </c>
      <c r="Q1121" s="4" t="s">
        <v>25</v>
      </c>
      <c r="R1121" s="4" t="s">
        <v>3191</v>
      </c>
      <c r="S1121" s="5" t="s">
        <v>8736</v>
      </c>
      <c r="U1121" s="4" t="b">
        <f t="shared" si="1"/>
        <v>1</v>
      </c>
    </row>
    <row r="1122" ht="15.75" customHeight="1">
      <c r="A1122" s="4" t="s">
        <v>8737</v>
      </c>
      <c r="B1122" s="4" t="s">
        <v>5138</v>
      </c>
      <c r="C1122" s="4" t="s">
        <v>8738</v>
      </c>
      <c r="F1122" s="4" t="s">
        <v>228</v>
      </c>
      <c r="G1122" s="4" t="s">
        <v>8739</v>
      </c>
      <c r="N1122" s="6" t="s">
        <v>8740</v>
      </c>
      <c r="O1122" s="9" t="s">
        <v>7269</v>
      </c>
      <c r="P1122" s="4" t="s">
        <v>24</v>
      </c>
      <c r="Q1122" s="4" t="s">
        <v>25</v>
      </c>
      <c r="R1122" s="4" t="s">
        <v>965</v>
      </c>
      <c r="S1122" s="5" t="s">
        <v>8741</v>
      </c>
      <c r="U1122" s="4" t="b">
        <f t="shared" si="1"/>
        <v>1</v>
      </c>
    </row>
    <row r="1123" ht="15.75" customHeight="1">
      <c r="A1123" s="4" t="s">
        <v>8742</v>
      </c>
      <c r="B1123" s="4" t="s">
        <v>4276</v>
      </c>
      <c r="C1123" s="4" t="s">
        <v>8743</v>
      </c>
      <c r="F1123" s="4" t="s">
        <v>2461</v>
      </c>
      <c r="G1123" s="4" t="s">
        <v>8744</v>
      </c>
      <c r="L1123" s="4" t="s">
        <v>8745</v>
      </c>
      <c r="N1123" s="4" t="s">
        <v>8746</v>
      </c>
      <c r="P1123" s="4" t="s">
        <v>24</v>
      </c>
      <c r="Q1123" s="4" t="s">
        <v>25</v>
      </c>
      <c r="R1123" s="4" t="s">
        <v>70</v>
      </c>
      <c r="S1123" s="5" t="s">
        <v>8747</v>
      </c>
      <c r="T1123" s="4" t="s">
        <v>8748</v>
      </c>
      <c r="U1123" s="4" t="b">
        <f t="shared" si="1"/>
        <v>1</v>
      </c>
    </row>
    <row r="1124" ht="15.75" customHeight="1">
      <c r="A1124" s="4" t="s">
        <v>8749</v>
      </c>
      <c r="B1124" s="4" t="s">
        <v>8750</v>
      </c>
      <c r="C1124" s="4" t="s">
        <v>8751</v>
      </c>
      <c r="F1124" s="4" t="s">
        <v>8752</v>
      </c>
      <c r="G1124" s="4" t="s">
        <v>1690</v>
      </c>
      <c r="N1124" s="4" t="s">
        <v>8753</v>
      </c>
      <c r="P1124" s="4" t="s">
        <v>24</v>
      </c>
      <c r="Q1124" s="4" t="s">
        <v>25</v>
      </c>
      <c r="R1124" s="4" t="s">
        <v>8754</v>
      </c>
      <c r="S1124" s="5" t="s">
        <v>8755</v>
      </c>
      <c r="U1124" s="4" t="b">
        <f t="shared" si="1"/>
        <v>1</v>
      </c>
    </row>
    <row r="1125" ht="15.75" customHeight="1">
      <c r="A1125" s="4" t="s">
        <v>8756</v>
      </c>
      <c r="B1125" s="4" t="s">
        <v>8757</v>
      </c>
      <c r="C1125" s="4" t="s">
        <v>8758</v>
      </c>
      <c r="F1125" s="4" t="s">
        <v>8759</v>
      </c>
      <c r="G1125" s="4" t="s">
        <v>3689</v>
      </c>
      <c r="L1125" s="4" t="s">
        <v>8760</v>
      </c>
      <c r="N1125" s="4" t="s">
        <v>8761</v>
      </c>
      <c r="P1125" s="4" t="s">
        <v>275</v>
      </c>
      <c r="Q1125" s="4" t="s">
        <v>25</v>
      </c>
      <c r="R1125" s="4" t="s">
        <v>562</v>
      </c>
      <c r="S1125" s="5" t="s">
        <v>8762</v>
      </c>
      <c r="T1125" s="4" t="s">
        <v>8763</v>
      </c>
      <c r="U1125" s="4" t="b">
        <f t="shared" si="1"/>
        <v>1</v>
      </c>
    </row>
    <row r="1126" ht="15.75" customHeight="1">
      <c r="A1126" s="4" t="s">
        <v>8764</v>
      </c>
      <c r="B1126" s="4" t="s">
        <v>357</v>
      </c>
      <c r="C1126" s="4" t="s">
        <v>8765</v>
      </c>
      <c r="G1126" s="4" t="s">
        <v>8766</v>
      </c>
      <c r="L1126" s="4" t="s">
        <v>8767</v>
      </c>
      <c r="N1126" s="4" t="s">
        <v>8768</v>
      </c>
      <c r="P1126" s="4" t="s">
        <v>24</v>
      </c>
      <c r="Q1126" s="4" t="s">
        <v>25</v>
      </c>
      <c r="R1126" s="4" t="s">
        <v>283</v>
      </c>
      <c r="S1126" s="5" t="s">
        <v>8769</v>
      </c>
      <c r="T1126" s="4" t="s">
        <v>8770</v>
      </c>
      <c r="U1126" s="4" t="b">
        <f t="shared" si="1"/>
        <v>1</v>
      </c>
    </row>
    <row r="1127" ht="15.75" customHeight="1">
      <c r="A1127" s="4" t="s">
        <v>8771</v>
      </c>
      <c r="B1127" s="4" t="s">
        <v>8772</v>
      </c>
      <c r="C1127" s="4" t="s">
        <v>8773</v>
      </c>
      <c r="F1127" s="4" t="s">
        <v>8774</v>
      </c>
      <c r="G1127" s="4" t="s">
        <v>8775</v>
      </c>
      <c r="L1127" s="4" t="s">
        <v>8776</v>
      </c>
      <c r="N1127" s="6" t="s">
        <v>8777</v>
      </c>
      <c r="P1127" s="4" t="s">
        <v>2679</v>
      </c>
      <c r="Q1127" s="4" t="s">
        <v>25</v>
      </c>
      <c r="R1127" s="4" t="s">
        <v>2680</v>
      </c>
      <c r="S1127" s="5" t="s">
        <v>8778</v>
      </c>
      <c r="T1127" s="4" t="s">
        <v>8779</v>
      </c>
      <c r="U1127" s="4" t="b">
        <f t="shared" si="1"/>
        <v>1</v>
      </c>
    </row>
    <row r="1128" ht="15.75" customHeight="1">
      <c r="A1128" s="4" t="s">
        <v>8780</v>
      </c>
      <c r="B1128" s="4" t="s">
        <v>8781</v>
      </c>
      <c r="C1128" s="4" t="s">
        <v>8782</v>
      </c>
      <c r="F1128" s="4" t="s">
        <v>8783</v>
      </c>
      <c r="G1128" s="4" t="s">
        <v>8784</v>
      </c>
      <c r="L1128" s="4" t="s">
        <v>8785</v>
      </c>
      <c r="N1128" s="4" t="s">
        <v>8786</v>
      </c>
      <c r="P1128" s="4" t="s">
        <v>24</v>
      </c>
      <c r="Q1128" s="4" t="s">
        <v>25</v>
      </c>
      <c r="R1128" s="4" t="s">
        <v>70</v>
      </c>
      <c r="S1128" s="5" t="s">
        <v>8787</v>
      </c>
      <c r="T1128" s="4" t="s">
        <v>8788</v>
      </c>
      <c r="U1128" s="4" t="b">
        <f t="shared" si="1"/>
        <v>1</v>
      </c>
    </row>
    <row r="1129" ht="15.75" customHeight="1">
      <c r="A1129" s="4" t="s">
        <v>8789</v>
      </c>
      <c r="B1129" s="4" t="s">
        <v>19</v>
      </c>
      <c r="C1129" s="4" t="s">
        <v>8790</v>
      </c>
      <c r="G1129" s="4" t="s">
        <v>8791</v>
      </c>
      <c r="L1129" s="4" t="s">
        <v>8792</v>
      </c>
      <c r="N1129" s="4" t="s">
        <v>8793</v>
      </c>
      <c r="P1129" s="4" t="s">
        <v>24</v>
      </c>
      <c r="Q1129" s="4" t="s">
        <v>25</v>
      </c>
      <c r="R1129" s="4" t="s">
        <v>115</v>
      </c>
      <c r="S1129" s="5" t="s">
        <v>8794</v>
      </c>
      <c r="T1129" s="4" t="s">
        <v>8795</v>
      </c>
      <c r="U1129" s="4" t="b">
        <f t="shared" si="1"/>
        <v>1</v>
      </c>
    </row>
    <row r="1130" ht="15.75" customHeight="1">
      <c r="A1130" s="4" t="s">
        <v>8796</v>
      </c>
      <c r="B1130" s="4" t="s">
        <v>8797</v>
      </c>
      <c r="C1130" s="4" t="s">
        <v>8798</v>
      </c>
      <c r="F1130" s="4" t="s">
        <v>7842</v>
      </c>
      <c r="G1130" s="4" t="s">
        <v>8396</v>
      </c>
      <c r="J1130" s="4" t="s">
        <v>8799</v>
      </c>
      <c r="K1130" s="4" t="s">
        <v>8800</v>
      </c>
      <c r="L1130" s="4" t="s">
        <v>8801</v>
      </c>
      <c r="N1130" s="4" t="s">
        <v>8802</v>
      </c>
      <c r="P1130" s="4" t="s">
        <v>24</v>
      </c>
      <c r="Q1130" s="4" t="s">
        <v>25</v>
      </c>
      <c r="R1130" s="4" t="s">
        <v>552</v>
      </c>
      <c r="S1130" s="5" t="s">
        <v>8803</v>
      </c>
      <c r="T1130" s="4" t="s">
        <v>8804</v>
      </c>
      <c r="U1130" s="4" t="b">
        <f t="shared" si="1"/>
        <v>1</v>
      </c>
    </row>
    <row r="1131" ht="15.75" customHeight="1">
      <c r="A1131" s="4" t="s">
        <v>8805</v>
      </c>
      <c r="B1131" s="4" t="s">
        <v>8806</v>
      </c>
      <c r="C1131" s="4" t="s">
        <v>8807</v>
      </c>
      <c r="F1131" s="4" t="s">
        <v>4956</v>
      </c>
      <c r="G1131" s="4" t="s">
        <v>2484</v>
      </c>
      <c r="N1131" s="4" t="s">
        <v>8808</v>
      </c>
      <c r="P1131" s="4" t="s">
        <v>24</v>
      </c>
      <c r="Q1131" s="4" t="s">
        <v>25</v>
      </c>
      <c r="R1131" s="4" t="s">
        <v>240</v>
      </c>
      <c r="S1131" s="5" t="s">
        <v>8809</v>
      </c>
      <c r="U1131" s="4" t="b">
        <f t="shared" si="1"/>
        <v>1</v>
      </c>
    </row>
    <row r="1132" ht="15.75" customHeight="1">
      <c r="A1132" s="4" t="s">
        <v>8810</v>
      </c>
      <c r="B1132" s="4" t="s">
        <v>357</v>
      </c>
      <c r="C1132" s="4" t="s">
        <v>8811</v>
      </c>
      <c r="G1132" s="4" t="s">
        <v>8812</v>
      </c>
      <c r="L1132" s="4" t="s">
        <v>8813</v>
      </c>
      <c r="N1132" s="4" t="s">
        <v>8814</v>
      </c>
      <c r="P1132" s="4" t="s">
        <v>24</v>
      </c>
      <c r="Q1132" s="4" t="s">
        <v>25</v>
      </c>
      <c r="R1132" s="4" t="s">
        <v>70</v>
      </c>
      <c r="S1132" s="5" t="s">
        <v>8815</v>
      </c>
      <c r="T1132" s="4" t="s">
        <v>8816</v>
      </c>
      <c r="U1132" s="4" t="b">
        <f t="shared" si="1"/>
        <v>1</v>
      </c>
    </row>
    <row r="1133" ht="15.75" customHeight="1">
      <c r="A1133" s="4" t="s">
        <v>8817</v>
      </c>
      <c r="B1133" s="4" t="s">
        <v>357</v>
      </c>
      <c r="C1133" s="4" t="s">
        <v>8818</v>
      </c>
      <c r="G1133" s="4" t="s">
        <v>8819</v>
      </c>
      <c r="L1133" s="4" t="s">
        <v>8820</v>
      </c>
      <c r="N1133" s="4" t="s">
        <v>8821</v>
      </c>
      <c r="P1133" s="4" t="s">
        <v>24</v>
      </c>
      <c r="Q1133" s="4" t="s">
        <v>25</v>
      </c>
      <c r="R1133" s="4" t="s">
        <v>231</v>
      </c>
      <c r="S1133" s="5" t="s">
        <v>8822</v>
      </c>
      <c r="T1133" s="4" t="s">
        <v>8823</v>
      </c>
      <c r="U1133" s="4" t="b">
        <f t="shared" si="1"/>
        <v>1</v>
      </c>
    </row>
    <row r="1134" ht="15.75" customHeight="1">
      <c r="A1134" s="4" t="s">
        <v>8824</v>
      </c>
      <c r="B1134" s="4" t="s">
        <v>8825</v>
      </c>
      <c r="C1134" s="4" t="s">
        <v>8826</v>
      </c>
      <c r="F1134" s="4" t="s">
        <v>8827</v>
      </c>
      <c r="G1134" s="4" t="s">
        <v>872</v>
      </c>
      <c r="H1134" s="4" t="s">
        <v>8828</v>
      </c>
      <c r="I1134" s="4" t="s">
        <v>872</v>
      </c>
      <c r="L1134" s="4" t="s">
        <v>8829</v>
      </c>
      <c r="N1134" s="4" t="s">
        <v>8830</v>
      </c>
      <c r="P1134" s="4" t="s">
        <v>24</v>
      </c>
      <c r="Q1134" s="4" t="s">
        <v>25</v>
      </c>
      <c r="R1134" s="4" t="s">
        <v>1907</v>
      </c>
      <c r="S1134" s="5" t="s">
        <v>8831</v>
      </c>
      <c r="T1134" s="4" t="s">
        <v>8832</v>
      </c>
      <c r="U1134" s="4" t="b">
        <f t="shared" si="1"/>
        <v>1</v>
      </c>
    </row>
    <row r="1135" ht="15.75" customHeight="1">
      <c r="A1135" s="4" t="s">
        <v>8833</v>
      </c>
      <c r="B1135" s="4" t="s">
        <v>19</v>
      </c>
      <c r="C1135" s="4" t="s">
        <v>8834</v>
      </c>
      <c r="G1135" s="4" t="s">
        <v>8835</v>
      </c>
      <c r="N1135" s="6" t="s">
        <v>8836</v>
      </c>
      <c r="O1135" s="9" t="s">
        <v>8837</v>
      </c>
      <c r="P1135" s="4" t="s">
        <v>24</v>
      </c>
      <c r="Q1135" s="4" t="s">
        <v>25</v>
      </c>
      <c r="R1135" s="4" t="s">
        <v>258</v>
      </c>
      <c r="S1135" s="5" t="s">
        <v>8838</v>
      </c>
      <c r="U1135" s="4" t="b">
        <f t="shared" si="1"/>
        <v>1</v>
      </c>
    </row>
    <row r="1136" ht="15.75" customHeight="1">
      <c r="A1136" s="4" t="s">
        <v>8839</v>
      </c>
      <c r="B1136" s="4" t="s">
        <v>6094</v>
      </c>
      <c r="C1136" s="4" t="s">
        <v>8840</v>
      </c>
      <c r="F1136" s="4" t="s">
        <v>8841</v>
      </c>
      <c r="G1136" s="4" t="s">
        <v>2428</v>
      </c>
      <c r="L1136" s="4" t="s">
        <v>8842</v>
      </c>
      <c r="N1136" s="4" t="s">
        <v>8843</v>
      </c>
      <c r="P1136" s="4" t="s">
        <v>24</v>
      </c>
      <c r="Q1136" s="4" t="s">
        <v>25</v>
      </c>
      <c r="R1136" s="4" t="s">
        <v>742</v>
      </c>
      <c r="S1136" s="5" t="s">
        <v>8844</v>
      </c>
      <c r="T1136" s="4" t="s">
        <v>8845</v>
      </c>
      <c r="U1136" s="4" t="b">
        <f t="shared" si="1"/>
        <v>1</v>
      </c>
    </row>
    <row r="1137" ht="15.75" customHeight="1">
      <c r="A1137" s="4" t="s">
        <v>8846</v>
      </c>
      <c r="B1137" s="4" t="s">
        <v>597</v>
      </c>
      <c r="C1137" s="4" t="s">
        <v>8847</v>
      </c>
      <c r="F1137" s="4" t="s">
        <v>599</v>
      </c>
      <c r="G1137" s="4" t="s">
        <v>8848</v>
      </c>
      <c r="L1137" s="4" t="s">
        <v>8849</v>
      </c>
      <c r="N1137" s="4" t="s">
        <v>8850</v>
      </c>
      <c r="P1137" s="4" t="s">
        <v>24</v>
      </c>
      <c r="Q1137" s="4" t="s">
        <v>25</v>
      </c>
      <c r="R1137" s="4" t="s">
        <v>70</v>
      </c>
      <c r="S1137" s="5" t="s">
        <v>8851</v>
      </c>
      <c r="T1137" s="4" t="s">
        <v>8852</v>
      </c>
      <c r="U1137" s="4" t="b">
        <f t="shared" si="1"/>
        <v>1</v>
      </c>
    </row>
    <row r="1138" ht="15.75" customHeight="1">
      <c r="A1138" s="4" t="s">
        <v>8853</v>
      </c>
      <c r="B1138" s="4" t="s">
        <v>235</v>
      </c>
      <c r="C1138" s="4" t="s">
        <v>8854</v>
      </c>
      <c r="F1138" s="4" t="s">
        <v>8855</v>
      </c>
      <c r="G1138" s="4" t="s">
        <v>329</v>
      </c>
      <c r="N1138" s="4" t="s">
        <v>8856</v>
      </c>
      <c r="P1138" s="4" t="s">
        <v>24</v>
      </c>
      <c r="Q1138" s="4" t="s">
        <v>25</v>
      </c>
      <c r="R1138" s="4" t="s">
        <v>386</v>
      </c>
      <c r="S1138" s="5" t="s">
        <v>8857</v>
      </c>
      <c r="U1138" s="4" t="b">
        <f t="shared" si="1"/>
        <v>1</v>
      </c>
    </row>
    <row r="1139" ht="15.75" customHeight="1">
      <c r="A1139" s="4" t="s">
        <v>8858</v>
      </c>
      <c r="B1139" s="4" t="s">
        <v>3553</v>
      </c>
      <c r="C1139" s="4" t="s">
        <v>8859</v>
      </c>
      <c r="F1139" s="4" t="s">
        <v>1991</v>
      </c>
      <c r="G1139" s="4" t="s">
        <v>422</v>
      </c>
      <c r="N1139" s="4" t="s">
        <v>8860</v>
      </c>
      <c r="P1139" s="4" t="s">
        <v>1061</v>
      </c>
      <c r="Q1139" s="4" t="s">
        <v>25</v>
      </c>
      <c r="R1139" s="4" t="s">
        <v>1062</v>
      </c>
      <c r="S1139" s="5" t="s">
        <v>8861</v>
      </c>
      <c r="U1139" s="4" t="b">
        <f t="shared" si="1"/>
        <v>1</v>
      </c>
    </row>
    <row r="1140" ht="15.75" customHeight="1">
      <c r="A1140" s="4" t="s">
        <v>8862</v>
      </c>
      <c r="B1140" s="4" t="s">
        <v>7532</v>
      </c>
      <c r="C1140" s="4" t="s">
        <v>8863</v>
      </c>
      <c r="F1140" s="4" t="s">
        <v>32</v>
      </c>
      <c r="G1140" s="4" t="s">
        <v>8864</v>
      </c>
      <c r="N1140" s="4" t="s">
        <v>8865</v>
      </c>
      <c r="P1140" s="4" t="s">
        <v>24</v>
      </c>
      <c r="Q1140" s="4" t="s">
        <v>25</v>
      </c>
      <c r="R1140" s="4" t="s">
        <v>386</v>
      </c>
      <c r="S1140" s="5" t="s">
        <v>8866</v>
      </c>
      <c r="U1140" s="4" t="b">
        <f t="shared" si="1"/>
        <v>1</v>
      </c>
    </row>
    <row r="1141" ht="15.75" customHeight="1">
      <c r="A1141" s="4" t="s">
        <v>8867</v>
      </c>
      <c r="B1141" s="4" t="s">
        <v>357</v>
      </c>
      <c r="C1141" s="4" t="s">
        <v>8868</v>
      </c>
      <c r="G1141" s="4" t="s">
        <v>8869</v>
      </c>
      <c r="L1141" s="4" t="s">
        <v>8870</v>
      </c>
      <c r="N1141" s="4" t="s">
        <v>8871</v>
      </c>
      <c r="P1141" s="4" t="s">
        <v>24</v>
      </c>
      <c r="Q1141" s="4" t="s">
        <v>25</v>
      </c>
      <c r="R1141" s="4" t="s">
        <v>231</v>
      </c>
      <c r="S1141" s="5" t="s">
        <v>8872</v>
      </c>
      <c r="T1141" s="4" t="s">
        <v>8873</v>
      </c>
      <c r="U1141" s="4" t="b">
        <f t="shared" si="1"/>
        <v>1</v>
      </c>
    </row>
    <row r="1142" ht="15.75" customHeight="1">
      <c r="A1142" s="4" t="s">
        <v>8874</v>
      </c>
      <c r="B1142" s="4" t="s">
        <v>8875</v>
      </c>
      <c r="C1142" s="4" t="s">
        <v>8876</v>
      </c>
      <c r="F1142" s="4" t="s">
        <v>8877</v>
      </c>
      <c r="G1142" s="4" t="s">
        <v>8878</v>
      </c>
      <c r="H1142" s="4" t="s">
        <v>8879</v>
      </c>
      <c r="I1142" s="4" t="s">
        <v>8880</v>
      </c>
      <c r="L1142" s="4" t="s">
        <v>8881</v>
      </c>
      <c r="N1142" s="4" t="s">
        <v>8882</v>
      </c>
      <c r="P1142" s="4" t="s">
        <v>24</v>
      </c>
      <c r="Q1142" s="4" t="s">
        <v>25</v>
      </c>
      <c r="R1142" s="4" t="s">
        <v>26</v>
      </c>
      <c r="S1142" s="5" t="s">
        <v>8883</v>
      </c>
      <c r="T1142" s="4" t="s">
        <v>8884</v>
      </c>
      <c r="U1142" s="4" t="b">
        <f t="shared" si="1"/>
        <v>1</v>
      </c>
    </row>
    <row r="1143" ht="15.75" customHeight="1">
      <c r="A1143" s="4" t="s">
        <v>8885</v>
      </c>
      <c r="B1143" s="4" t="s">
        <v>8886</v>
      </c>
      <c r="C1143" s="4" t="s">
        <v>8887</v>
      </c>
      <c r="F1143" s="4" t="s">
        <v>8888</v>
      </c>
      <c r="G1143" s="4" t="s">
        <v>8889</v>
      </c>
      <c r="N1143" s="4" t="s">
        <v>7486</v>
      </c>
      <c r="P1143" s="4" t="s">
        <v>5627</v>
      </c>
      <c r="Q1143" s="4" t="s">
        <v>25</v>
      </c>
      <c r="R1143" s="4" t="s">
        <v>5628</v>
      </c>
      <c r="S1143" s="5" t="s">
        <v>7487</v>
      </c>
      <c r="U1143" s="4" t="b">
        <f t="shared" si="1"/>
        <v>1</v>
      </c>
    </row>
    <row r="1144" ht="15.75" customHeight="1">
      <c r="A1144" s="4" t="s">
        <v>8890</v>
      </c>
      <c r="B1144" s="4" t="s">
        <v>3577</v>
      </c>
      <c r="C1144" s="4" t="s">
        <v>8891</v>
      </c>
      <c r="F1144" s="4" t="s">
        <v>8892</v>
      </c>
      <c r="G1144" s="4" t="s">
        <v>3235</v>
      </c>
      <c r="L1144" s="4" t="s">
        <v>8893</v>
      </c>
      <c r="N1144" s="4" t="s">
        <v>8894</v>
      </c>
      <c r="P1144" s="4" t="s">
        <v>24</v>
      </c>
      <c r="Q1144" s="4" t="s">
        <v>25</v>
      </c>
      <c r="R1144" s="4" t="s">
        <v>965</v>
      </c>
      <c r="S1144" s="5" t="s">
        <v>8895</v>
      </c>
      <c r="T1144" s="4" t="s">
        <v>8896</v>
      </c>
      <c r="U1144" s="4" t="b">
        <f t="shared" si="1"/>
        <v>1</v>
      </c>
    </row>
    <row r="1145" ht="15.75" customHeight="1">
      <c r="A1145" s="4" t="s">
        <v>8897</v>
      </c>
      <c r="B1145" s="4" t="s">
        <v>8898</v>
      </c>
      <c r="C1145" s="4" t="s">
        <v>8899</v>
      </c>
      <c r="F1145" s="4" t="s">
        <v>8900</v>
      </c>
      <c r="G1145" s="4" t="s">
        <v>8901</v>
      </c>
      <c r="N1145" s="6" t="s">
        <v>8902</v>
      </c>
      <c r="O1145" s="9" t="s">
        <v>8903</v>
      </c>
      <c r="P1145" s="4" t="s">
        <v>24</v>
      </c>
      <c r="Q1145" s="4" t="s">
        <v>25</v>
      </c>
      <c r="R1145" s="4" t="s">
        <v>386</v>
      </c>
      <c r="S1145" s="5" t="s">
        <v>8904</v>
      </c>
      <c r="U1145" s="4" t="b">
        <f t="shared" si="1"/>
        <v>1</v>
      </c>
    </row>
    <row r="1146" ht="15.75" customHeight="1">
      <c r="A1146" s="4" t="s">
        <v>8905</v>
      </c>
      <c r="B1146" s="4" t="s">
        <v>8906</v>
      </c>
      <c r="C1146" s="4" t="s">
        <v>8907</v>
      </c>
      <c r="F1146" s="4" t="s">
        <v>8908</v>
      </c>
      <c r="G1146" s="4" t="s">
        <v>2749</v>
      </c>
      <c r="N1146" s="6" t="s">
        <v>8909</v>
      </c>
      <c r="O1146" s="9" t="s">
        <v>8910</v>
      </c>
      <c r="P1146" s="4" t="s">
        <v>24</v>
      </c>
      <c r="Q1146" s="4" t="s">
        <v>25</v>
      </c>
      <c r="R1146" s="4" t="s">
        <v>2385</v>
      </c>
      <c r="S1146" s="5" t="s">
        <v>8911</v>
      </c>
      <c r="U1146" s="4" t="b">
        <f t="shared" si="1"/>
        <v>1</v>
      </c>
    </row>
    <row r="1147" ht="15.75" customHeight="1">
      <c r="A1147" s="4" t="s">
        <v>8912</v>
      </c>
      <c r="B1147" s="4" t="s">
        <v>8913</v>
      </c>
      <c r="C1147" s="4" t="s">
        <v>8914</v>
      </c>
      <c r="F1147" s="4" t="s">
        <v>8915</v>
      </c>
      <c r="G1147" s="4" t="s">
        <v>8916</v>
      </c>
      <c r="N1147" s="4" t="s">
        <v>8917</v>
      </c>
      <c r="P1147" s="4" t="s">
        <v>24</v>
      </c>
      <c r="Q1147" s="4" t="s">
        <v>25</v>
      </c>
      <c r="R1147" s="4" t="s">
        <v>88</v>
      </c>
      <c r="S1147" s="5" t="s">
        <v>8918</v>
      </c>
      <c r="U1147" s="4" t="b">
        <f t="shared" si="1"/>
        <v>1</v>
      </c>
    </row>
    <row r="1148" ht="15.75" customHeight="1">
      <c r="A1148" s="4" t="s">
        <v>8919</v>
      </c>
      <c r="B1148" s="4" t="s">
        <v>8920</v>
      </c>
      <c r="C1148" s="4" t="s">
        <v>8921</v>
      </c>
      <c r="F1148" s="4" t="s">
        <v>8922</v>
      </c>
      <c r="G1148" s="4" t="s">
        <v>8923</v>
      </c>
      <c r="H1148" s="4" t="s">
        <v>8924</v>
      </c>
      <c r="I1148" s="4" t="s">
        <v>8925</v>
      </c>
      <c r="L1148" s="4" t="s">
        <v>8926</v>
      </c>
      <c r="N1148" s="4" t="s">
        <v>8927</v>
      </c>
      <c r="P1148" s="4" t="s">
        <v>24</v>
      </c>
      <c r="Q1148" s="4" t="s">
        <v>25</v>
      </c>
      <c r="R1148" s="4" t="s">
        <v>70</v>
      </c>
      <c r="S1148" s="5" t="s">
        <v>8928</v>
      </c>
      <c r="T1148" s="4" t="s">
        <v>8929</v>
      </c>
      <c r="U1148" s="4" t="b">
        <f t="shared" si="1"/>
        <v>1</v>
      </c>
    </row>
    <row r="1149" ht="15.75" customHeight="1">
      <c r="A1149" s="4" t="s">
        <v>8930</v>
      </c>
      <c r="B1149" s="4" t="s">
        <v>8931</v>
      </c>
      <c r="C1149" s="4" t="s">
        <v>8932</v>
      </c>
      <c r="F1149" s="4" t="s">
        <v>2665</v>
      </c>
      <c r="G1149" s="4" t="s">
        <v>132</v>
      </c>
      <c r="H1149" s="4" t="s">
        <v>8933</v>
      </c>
      <c r="I1149" s="4" t="s">
        <v>4592</v>
      </c>
      <c r="L1149" s="4" t="s">
        <v>8934</v>
      </c>
      <c r="N1149" s="4" t="s">
        <v>8935</v>
      </c>
      <c r="P1149" s="4" t="s">
        <v>24</v>
      </c>
      <c r="Q1149" s="4" t="s">
        <v>25</v>
      </c>
      <c r="R1149" s="4" t="s">
        <v>144</v>
      </c>
      <c r="S1149" s="5" t="s">
        <v>8936</v>
      </c>
      <c r="T1149" s="4" t="s">
        <v>8937</v>
      </c>
      <c r="U1149" s="4" t="b">
        <f t="shared" si="1"/>
        <v>1</v>
      </c>
    </row>
    <row r="1150" ht="15.75" customHeight="1">
      <c r="A1150" s="4" t="s">
        <v>8938</v>
      </c>
      <c r="B1150" s="4" t="s">
        <v>19</v>
      </c>
      <c r="C1150" s="4" t="s">
        <v>8939</v>
      </c>
      <c r="G1150" s="4" t="s">
        <v>8940</v>
      </c>
      <c r="N1150" s="4" t="s">
        <v>8941</v>
      </c>
      <c r="P1150" s="4" t="s">
        <v>1073</v>
      </c>
      <c r="Q1150" s="4" t="s">
        <v>25</v>
      </c>
      <c r="R1150" s="4" t="s">
        <v>1074</v>
      </c>
      <c r="S1150" s="5" t="s">
        <v>8942</v>
      </c>
      <c r="U1150" s="4" t="b">
        <f t="shared" si="1"/>
        <v>1</v>
      </c>
    </row>
    <row r="1151" ht="15.75" customHeight="1">
      <c r="A1151" s="4" t="s">
        <v>8943</v>
      </c>
      <c r="B1151" s="4" t="s">
        <v>8944</v>
      </c>
      <c r="C1151" s="4" t="s">
        <v>8945</v>
      </c>
      <c r="F1151" s="4" t="s">
        <v>8946</v>
      </c>
      <c r="G1151" s="4" t="s">
        <v>2468</v>
      </c>
      <c r="N1151" s="4" t="s">
        <v>8947</v>
      </c>
      <c r="P1151" s="4" t="s">
        <v>181</v>
      </c>
      <c r="Q1151" s="4" t="s">
        <v>25</v>
      </c>
      <c r="R1151" s="4" t="s">
        <v>7651</v>
      </c>
      <c r="S1151" s="5" t="s">
        <v>8948</v>
      </c>
      <c r="U1151" s="4" t="b">
        <f t="shared" si="1"/>
        <v>1</v>
      </c>
    </row>
    <row r="1152" ht="15.75" customHeight="1">
      <c r="A1152" s="4" t="s">
        <v>8949</v>
      </c>
      <c r="B1152" s="4" t="s">
        <v>1078</v>
      </c>
      <c r="C1152" s="4" t="s">
        <v>8950</v>
      </c>
      <c r="F1152" s="4" t="s">
        <v>5032</v>
      </c>
      <c r="G1152" s="4" t="s">
        <v>132</v>
      </c>
      <c r="L1152" s="4" t="s">
        <v>8951</v>
      </c>
      <c r="N1152" s="4" t="s">
        <v>8952</v>
      </c>
      <c r="P1152" s="4" t="s">
        <v>24</v>
      </c>
      <c r="Q1152" s="4" t="s">
        <v>25</v>
      </c>
      <c r="R1152" s="4" t="s">
        <v>70</v>
      </c>
      <c r="S1152" s="5" t="s">
        <v>8953</v>
      </c>
      <c r="T1152" s="4" t="s">
        <v>8954</v>
      </c>
      <c r="U1152" s="4" t="b">
        <f t="shared" si="1"/>
        <v>1</v>
      </c>
    </row>
    <row r="1153" ht="15.75" customHeight="1">
      <c r="A1153" s="4" t="s">
        <v>8955</v>
      </c>
      <c r="B1153" s="4" t="s">
        <v>8956</v>
      </c>
      <c r="C1153" s="4" t="s">
        <v>8957</v>
      </c>
      <c r="F1153" s="4" t="s">
        <v>8958</v>
      </c>
      <c r="G1153" s="4" t="s">
        <v>309</v>
      </c>
      <c r="H1153" s="4" t="s">
        <v>8959</v>
      </c>
      <c r="I1153" s="4" t="s">
        <v>309</v>
      </c>
      <c r="L1153" s="4" t="s">
        <v>8960</v>
      </c>
      <c r="N1153" s="4" t="s">
        <v>8961</v>
      </c>
      <c r="P1153" s="4" t="s">
        <v>24</v>
      </c>
      <c r="Q1153" s="4" t="s">
        <v>25</v>
      </c>
      <c r="R1153" s="4" t="s">
        <v>231</v>
      </c>
      <c r="S1153" s="5" t="s">
        <v>8962</v>
      </c>
      <c r="T1153" s="4" t="s">
        <v>8963</v>
      </c>
      <c r="U1153" s="4" t="b">
        <f t="shared" si="1"/>
        <v>1</v>
      </c>
    </row>
    <row r="1154" ht="15.75" customHeight="1">
      <c r="A1154" s="4" t="s">
        <v>8964</v>
      </c>
      <c r="B1154" s="4" t="s">
        <v>8965</v>
      </c>
      <c r="C1154" s="4" t="s">
        <v>8966</v>
      </c>
      <c r="F1154" s="4" t="s">
        <v>636</v>
      </c>
      <c r="G1154" s="4" t="s">
        <v>4295</v>
      </c>
      <c r="H1154" s="4" t="s">
        <v>8967</v>
      </c>
      <c r="I1154" s="4" t="s">
        <v>4295</v>
      </c>
      <c r="L1154" s="4" t="s">
        <v>8968</v>
      </c>
      <c r="N1154" s="4" t="s">
        <v>8969</v>
      </c>
      <c r="P1154" s="4" t="s">
        <v>24</v>
      </c>
      <c r="Q1154" s="4" t="s">
        <v>25</v>
      </c>
      <c r="R1154" s="4" t="s">
        <v>144</v>
      </c>
      <c r="S1154" s="5" t="s">
        <v>8970</v>
      </c>
      <c r="T1154" s="4" t="s">
        <v>8971</v>
      </c>
      <c r="U1154" s="4" t="b">
        <f t="shared" si="1"/>
        <v>1</v>
      </c>
    </row>
    <row r="1155" ht="15.75" customHeight="1">
      <c r="A1155" s="4" t="s">
        <v>8972</v>
      </c>
      <c r="B1155" s="4" t="s">
        <v>8973</v>
      </c>
      <c r="C1155" s="4" t="s">
        <v>8974</v>
      </c>
      <c r="F1155" s="4" t="s">
        <v>8975</v>
      </c>
      <c r="G1155" s="4" t="s">
        <v>329</v>
      </c>
      <c r="H1155" s="4" t="s">
        <v>3483</v>
      </c>
      <c r="I1155" s="4" t="s">
        <v>329</v>
      </c>
      <c r="L1155" s="4" t="s">
        <v>8976</v>
      </c>
      <c r="N1155" s="4" t="s">
        <v>8977</v>
      </c>
      <c r="P1155" s="4" t="s">
        <v>24</v>
      </c>
      <c r="Q1155" s="4" t="s">
        <v>25</v>
      </c>
      <c r="R1155" s="4" t="s">
        <v>240</v>
      </c>
      <c r="S1155" s="5" t="s">
        <v>8978</v>
      </c>
      <c r="T1155" s="4" t="s">
        <v>8979</v>
      </c>
      <c r="U1155" s="4" t="b">
        <f t="shared" si="1"/>
        <v>1</v>
      </c>
    </row>
    <row r="1156" ht="15.75" customHeight="1">
      <c r="A1156" s="4" t="s">
        <v>8980</v>
      </c>
      <c r="B1156" s="4" t="s">
        <v>8981</v>
      </c>
      <c r="C1156" s="4" t="s">
        <v>8982</v>
      </c>
      <c r="F1156" s="4" t="s">
        <v>590</v>
      </c>
      <c r="G1156" s="4" t="s">
        <v>8983</v>
      </c>
      <c r="L1156" s="4" t="s">
        <v>8984</v>
      </c>
      <c r="N1156" s="4" t="s">
        <v>8985</v>
      </c>
      <c r="P1156" s="4" t="s">
        <v>24</v>
      </c>
      <c r="Q1156" s="4" t="s">
        <v>25</v>
      </c>
      <c r="R1156" s="4" t="s">
        <v>231</v>
      </c>
      <c r="S1156" s="5" t="s">
        <v>8986</v>
      </c>
      <c r="T1156" s="4" t="s">
        <v>8987</v>
      </c>
      <c r="U1156" s="4" t="b">
        <f t="shared" si="1"/>
        <v>1</v>
      </c>
    </row>
    <row r="1157" ht="15.75" customHeight="1">
      <c r="A1157" s="4" t="s">
        <v>8988</v>
      </c>
      <c r="B1157" s="4" t="s">
        <v>101</v>
      </c>
      <c r="C1157" s="4" t="s">
        <v>8989</v>
      </c>
      <c r="F1157" s="4" t="s">
        <v>8990</v>
      </c>
      <c r="G1157" s="4" t="s">
        <v>8991</v>
      </c>
      <c r="L1157" s="4" t="s">
        <v>8992</v>
      </c>
      <c r="N1157" s="4" t="s">
        <v>8993</v>
      </c>
      <c r="P1157" s="4" t="s">
        <v>3190</v>
      </c>
      <c r="Q1157" s="4" t="s">
        <v>25</v>
      </c>
      <c r="R1157" s="4" t="s">
        <v>3191</v>
      </c>
      <c r="S1157" s="5" t="s">
        <v>8994</v>
      </c>
      <c r="T1157" s="4" t="s">
        <v>8995</v>
      </c>
      <c r="U1157" s="4" t="b">
        <f t="shared" si="1"/>
        <v>1</v>
      </c>
    </row>
    <row r="1158" ht="15.75" customHeight="1">
      <c r="A1158" s="4" t="s">
        <v>8996</v>
      </c>
      <c r="B1158" s="4" t="s">
        <v>8997</v>
      </c>
      <c r="C1158" s="4" t="s">
        <v>8998</v>
      </c>
      <c r="F1158" s="4" t="s">
        <v>8999</v>
      </c>
      <c r="G1158" s="4" t="s">
        <v>9000</v>
      </c>
      <c r="L1158" s="4" t="s">
        <v>9001</v>
      </c>
      <c r="N1158" s="4" t="s">
        <v>9002</v>
      </c>
      <c r="P1158" s="4" t="s">
        <v>24</v>
      </c>
      <c r="Q1158" s="4" t="s">
        <v>25</v>
      </c>
      <c r="R1158" s="4" t="s">
        <v>965</v>
      </c>
      <c r="S1158" s="5" t="s">
        <v>9003</v>
      </c>
      <c r="T1158" s="4" t="s">
        <v>9004</v>
      </c>
      <c r="U1158" s="4" t="b">
        <f t="shared" si="1"/>
        <v>1</v>
      </c>
    </row>
    <row r="1159" ht="15.75" customHeight="1">
      <c r="A1159" s="4" t="s">
        <v>9005</v>
      </c>
      <c r="B1159" s="4" t="s">
        <v>9006</v>
      </c>
      <c r="C1159" s="4" t="s">
        <v>9007</v>
      </c>
      <c r="F1159" s="4" t="s">
        <v>9008</v>
      </c>
      <c r="G1159" s="4" t="s">
        <v>1930</v>
      </c>
      <c r="L1159" s="4" t="s">
        <v>9009</v>
      </c>
      <c r="N1159" s="4" t="s">
        <v>9010</v>
      </c>
      <c r="P1159" s="4" t="s">
        <v>24</v>
      </c>
      <c r="Q1159" s="4" t="s">
        <v>25</v>
      </c>
      <c r="R1159" s="4" t="s">
        <v>106</v>
      </c>
      <c r="S1159" s="5" t="s">
        <v>9011</v>
      </c>
      <c r="T1159" s="4" t="s">
        <v>9012</v>
      </c>
      <c r="U1159" s="4" t="b">
        <f t="shared" si="1"/>
        <v>1</v>
      </c>
    </row>
    <row r="1160" ht="15.75" customHeight="1">
      <c r="A1160" s="4" t="s">
        <v>9013</v>
      </c>
      <c r="B1160" s="4" t="s">
        <v>9014</v>
      </c>
      <c r="C1160" s="4" t="s">
        <v>9015</v>
      </c>
      <c r="F1160" s="4" t="s">
        <v>249</v>
      </c>
      <c r="G1160" s="4" t="s">
        <v>5315</v>
      </c>
      <c r="H1160" s="4" t="s">
        <v>291</v>
      </c>
      <c r="I1160" s="4" t="s">
        <v>1297</v>
      </c>
      <c r="L1160" s="4" t="s">
        <v>9016</v>
      </c>
      <c r="N1160" s="4" t="s">
        <v>9017</v>
      </c>
      <c r="P1160" s="4" t="s">
        <v>24</v>
      </c>
      <c r="Q1160" s="4" t="s">
        <v>25</v>
      </c>
      <c r="R1160" s="4" t="s">
        <v>88</v>
      </c>
      <c r="S1160" s="5" t="s">
        <v>9018</v>
      </c>
      <c r="T1160" s="4" t="s">
        <v>9019</v>
      </c>
      <c r="U1160" s="4" t="b">
        <f t="shared" si="1"/>
        <v>1</v>
      </c>
    </row>
    <row r="1161" ht="15.75" customHeight="1">
      <c r="A1161" s="4" t="s">
        <v>9020</v>
      </c>
      <c r="B1161" s="4" t="s">
        <v>2109</v>
      </c>
      <c r="C1161" s="4" t="s">
        <v>2110</v>
      </c>
      <c r="F1161" s="4" t="s">
        <v>2111</v>
      </c>
      <c r="G1161" s="4" t="s">
        <v>2112</v>
      </c>
      <c r="N1161" s="4" t="s">
        <v>2113</v>
      </c>
      <c r="P1161" s="4" t="s">
        <v>24</v>
      </c>
      <c r="Q1161" s="4" t="s">
        <v>25</v>
      </c>
      <c r="R1161" s="4" t="s">
        <v>70</v>
      </c>
      <c r="S1161" s="5" t="s">
        <v>2114</v>
      </c>
      <c r="U1161" s="4" t="b">
        <f t="shared" si="1"/>
        <v>1</v>
      </c>
    </row>
    <row r="1162" ht="15.75" customHeight="1">
      <c r="A1162" s="4" t="s">
        <v>9021</v>
      </c>
      <c r="B1162" s="4" t="s">
        <v>9022</v>
      </c>
      <c r="C1162" s="4" t="s">
        <v>9023</v>
      </c>
      <c r="F1162" s="4" t="s">
        <v>9024</v>
      </c>
      <c r="G1162" s="4" t="s">
        <v>9025</v>
      </c>
      <c r="L1162" s="4" t="s">
        <v>9026</v>
      </c>
      <c r="N1162" s="4" t="s">
        <v>9027</v>
      </c>
      <c r="P1162" s="4" t="s">
        <v>24</v>
      </c>
      <c r="Q1162" s="4" t="s">
        <v>25</v>
      </c>
      <c r="R1162" s="4" t="s">
        <v>70</v>
      </c>
      <c r="S1162" s="5" t="s">
        <v>9028</v>
      </c>
      <c r="T1162" s="4" t="s">
        <v>9029</v>
      </c>
      <c r="U1162" s="4" t="b">
        <f t="shared" si="1"/>
        <v>1</v>
      </c>
    </row>
    <row r="1163" ht="15.75" customHeight="1">
      <c r="A1163" s="4" t="s">
        <v>9030</v>
      </c>
      <c r="B1163" s="4" t="s">
        <v>19</v>
      </c>
      <c r="C1163" s="4" t="s">
        <v>9031</v>
      </c>
      <c r="G1163" s="4" t="s">
        <v>9032</v>
      </c>
      <c r="N1163" s="6" t="s">
        <v>9033</v>
      </c>
      <c r="O1163" s="9" t="s">
        <v>9034</v>
      </c>
      <c r="P1163" s="4" t="s">
        <v>24</v>
      </c>
      <c r="Q1163" s="4" t="s">
        <v>25</v>
      </c>
      <c r="R1163" s="4" t="s">
        <v>6521</v>
      </c>
      <c r="S1163" s="5" t="s">
        <v>9035</v>
      </c>
      <c r="U1163" s="4" t="b">
        <f t="shared" si="1"/>
        <v>1</v>
      </c>
    </row>
    <row r="1164" ht="15.75" customHeight="1">
      <c r="A1164" s="4" t="s">
        <v>9036</v>
      </c>
      <c r="B1164" s="4" t="s">
        <v>9037</v>
      </c>
      <c r="C1164" s="4" t="s">
        <v>9038</v>
      </c>
      <c r="F1164" s="4" t="s">
        <v>9039</v>
      </c>
      <c r="G1164" s="4" t="s">
        <v>9040</v>
      </c>
      <c r="L1164" s="4" t="s">
        <v>9041</v>
      </c>
      <c r="N1164" s="4" t="s">
        <v>9042</v>
      </c>
      <c r="P1164" s="4" t="s">
        <v>24</v>
      </c>
      <c r="Q1164" s="4" t="s">
        <v>25</v>
      </c>
      <c r="R1164" s="4" t="s">
        <v>231</v>
      </c>
      <c r="S1164" s="5" t="s">
        <v>9043</v>
      </c>
      <c r="T1164" s="4" t="s">
        <v>9044</v>
      </c>
      <c r="U1164" s="4" t="b">
        <f t="shared" si="1"/>
        <v>1</v>
      </c>
    </row>
    <row r="1165" ht="15.75" customHeight="1">
      <c r="A1165" s="4" t="s">
        <v>9045</v>
      </c>
      <c r="B1165" s="4" t="s">
        <v>9046</v>
      </c>
      <c r="C1165" s="4" t="s">
        <v>9047</v>
      </c>
      <c r="F1165" s="4" t="s">
        <v>9048</v>
      </c>
      <c r="G1165" s="4" t="s">
        <v>7305</v>
      </c>
      <c r="J1165" s="4" t="s">
        <v>9049</v>
      </c>
      <c r="K1165" s="4" t="s">
        <v>3304</v>
      </c>
      <c r="L1165" s="4" t="s">
        <v>9050</v>
      </c>
      <c r="N1165" s="4" t="s">
        <v>9051</v>
      </c>
      <c r="P1165" s="4" t="s">
        <v>24</v>
      </c>
      <c r="Q1165" s="4" t="s">
        <v>25</v>
      </c>
      <c r="R1165" s="4" t="s">
        <v>552</v>
      </c>
      <c r="S1165" s="5" t="s">
        <v>9052</v>
      </c>
      <c r="T1165" s="4" t="s">
        <v>9053</v>
      </c>
      <c r="U1165" s="4" t="b">
        <f t="shared" si="1"/>
        <v>1</v>
      </c>
    </row>
    <row r="1166" ht="15.75" customHeight="1">
      <c r="A1166" s="4" t="s">
        <v>9054</v>
      </c>
      <c r="B1166" s="4" t="s">
        <v>512</v>
      </c>
      <c r="C1166" s="4" t="s">
        <v>9055</v>
      </c>
      <c r="F1166" s="4" t="s">
        <v>9056</v>
      </c>
      <c r="G1166" s="4" t="s">
        <v>9057</v>
      </c>
      <c r="L1166" s="4" t="s">
        <v>9058</v>
      </c>
      <c r="N1166" s="4" t="s">
        <v>9059</v>
      </c>
      <c r="P1166" s="4" t="s">
        <v>24</v>
      </c>
      <c r="Q1166" s="4" t="s">
        <v>25</v>
      </c>
      <c r="R1166" s="4" t="s">
        <v>26</v>
      </c>
      <c r="S1166" s="5" t="s">
        <v>9060</v>
      </c>
      <c r="T1166" s="4" t="s">
        <v>9061</v>
      </c>
      <c r="U1166" s="4" t="b">
        <f t="shared" si="1"/>
        <v>1</v>
      </c>
    </row>
    <row r="1167" ht="15.75" customHeight="1">
      <c r="A1167" s="4" t="s">
        <v>9062</v>
      </c>
      <c r="B1167" s="4" t="s">
        <v>5451</v>
      </c>
      <c r="C1167" s="4" t="s">
        <v>9063</v>
      </c>
      <c r="F1167" s="4" t="s">
        <v>9064</v>
      </c>
      <c r="G1167" s="4" t="s">
        <v>9065</v>
      </c>
      <c r="L1167" s="4" t="s">
        <v>9066</v>
      </c>
      <c r="N1167" s="4" t="s">
        <v>9067</v>
      </c>
      <c r="P1167" s="4" t="s">
        <v>24</v>
      </c>
      <c r="Q1167" s="4" t="s">
        <v>25</v>
      </c>
      <c r="R1167" s="4" t="s">
        <v>940</v>
      </c>
      <c r="S1167" s="5" t="s">
        <v>9068</v>
      </c>
      <c r="T1167" s="4" t="s">
        <v>9069</v>
      </c>
      <c r="U1167" s="4" t="b">
        <f t="shared" si="1"/>
        <v>1</v>
      </c>
    </row>
    <row r="1168" ht="15.75" customHeight="1">
      <c r="A1168" s="4" t="s">
        <v>9070</v>
      </c>
      <c r="B1168" s="4" t="s">
        <v>19</v>
      </c>
      <c r="C1168" s="4" t="s">
        <v>9071</v>
      </c>
      <c r="G1168" s="4" t="s">
        <v>9072</v>
      </c>
      <c r="N1168" s="4" t="s">
        <v>9073</v>
      </c>
      <c r="P1168" s="4" t="s">
        <v>5627</v>
      </c>
      <c r="Q1168" s="4" t="s">
        <v>25</v>
      </c>
      <c r="R1168" s="4" t="s">
        <v>5628</v>
      </c>
      <c r="S1168" s="5" t="s">
        <v>9074</v>
      </c>
      <c r="U1168" s="4" t="b">
        <f t="shared" si="1"/>
        <v>1</v>
      </c>
    </row>
    <row r="1169" ht="15.75" customHeight="1">
      <c r="A1169" s="4" t="s">
        <v>9075</v>
      </c>
      <c r="B1169" s="4" t="s">
        <v>9076</v>
      </c>
      <c r="C1169" s="4" t="s">
        <v>9077</v>
      </c>
      <c r="F1169" s="4" t="s">
        <v>9078</v>
      </c>
      <c r="G1169" s="4" t="s">
        <v>9079</v>
      </c>
      <c r="J1169" s="4" t="s">
        <v>9080</v>
      </c>
      <c r="K1169" s="4" t="s">
        <v>4320</v>
      </c>
      <c r="L1169" s="4" t="s">
        <v>9081</v>
      </c>
      <c r="N1169" s="4" t="s">
        <v>9082</v>
      </c>
      <c r="P1169" s="4" t="s">
        <v>24</v>
      </c>
      <c r="Q1169" s="4" t="s">
        <v>25</v>
      </c>
      <c r="R1169" s="4" t="s">
        <v>342</v>
      </c>
      <c r="S1169" s="5" t="s">
        <v>9083</v>
      </c>
      <c r="T1169" s="4" t="s">
        <v>9084</v>
      </c>
      <c r="U1169" s="4" t="b">
        <f t="shared" si="1"/>
        <v>1</v>
      </c>
    </row>
    <row r="1170" ht="15.75" customHeight="1">
      <c r="A1170" s="4" t="s">
        <v>9085</v>
      </c>
      <c r="B1170" s="4" t="s">
        <v>512</v>
      </c>
      <c r="C1170" s="4" t="s">
        <v>9086</v>
      </c>
      <c r="F1170" s="4" t="s">
        <v>9087</v>
      </c>
      <c r="G1170" s="4" t="s">
        <v>9088</v>
      </c>
      <c r="L1170" s="4" t="s">
        <v>9089</v>
      </c>
      <c r="N1170" s="4" t="s">
        <v>9090</v>
      </c>
      <c r="P1170" s="4" t="s">
        <v>24</v>
      </c>
      <c r="Q1170" s="4" t="s">
        <v>25</v>
      </c>
      <c r="R1170" s="4" t="s">
        <v>26</v>
      </c>
      <c r="S1170" s="5" t="s">
        <v>9091</v>
      </c>
      <c r="T1170" s="4" t="s">
        <v>9092</v>
      </c>
      <c r="U1170" s="4" t="b">
        <f t="shared" si="1"/>
        <v>1</v>
      </c>
    </row>
    <row r="1171" ht="15.75" customHeight="1">
      <c r="A1171" s="4" t="s">
        <v>9093</v>
      </c>
      <c r="B1171" s="4" t="s">
        <v>9094</v>
      </c>
      <c r="C1171" s="4" t="s">
        <v>9095</v>
      </c>
      <c r="F1171" s="4" t="s">
        <v>5360</v>
      </c>
      <c r="G1171" s="4" t="s">
        <v>9096</v>
      </c>
      <c r="H1171" s="4" t="s">
        <v>9097</v>
      </c>
      <c r="I1171" s="4" t="s">
        <v>9096</v>
      </c>
      <c r="L1171" s="4" t="s">
        <v>9098</v>
      </c>
      <c r="N1171" s="4" t="s">
        <v>9099</v>
      </c>
      <c r="P1171" s="4" t="s">
        <v>24</v>
      </c>
      <c r="Q1171" s="4" t="s">
        <v>25</v>
      </c>
      <c r="R1171" s="4" t="s">
        <v>106</v>
      </c>
      <c r="S1171" s="5" t="s">
        <v>9100</v>
      </c>
      <c r="T1171" s="4" t="s">
        <v>9101</v>
      </c>
      <c r="U1171" s="4" t="b">
        <f t="shared" si="1"/>
        <v>1</v>
      </c>
    </row>
    <row r="1172" ht="15.75" customHeight="1">
      <c r="A1172" s="4" t="s">
        <v>9102</v>
      </c>
      <c r="B1172" s="4" t="s">
        <v>9103</v>
      </c>
      <c r="C1172" s="4" t="s">
        <v>9104</v>
      </c>
      <c r="F1172" s="4" t="s">
        <v>9105</v>
      </c>
      <c r="G1172" s="4" t="s">
        <v>3689</v>
      </c>
      <c r="N1172" s="4" t="s">
        <v>9106</v>
      </c>
      <c r="P1172" s="4" t="s">
        <v>24</v>
      </c>
      <c r="Q1172" s="4" t="s">
        <v>25</v>
      </c>
      <c r="R1172" s="4" t="s">
        <v>742</v>
      </c>
      <c r="S1172" s="5" t="s">
        <v>9107</v>
      </c>
      <c r="U1172" s="4" t="b">
        <f t="shared" si="1"/>
        <v>1</v>
      </c>
    </row>
    <row r="1173" ht="15.75" customHeight="1">
      <c r="A1173" s="4" t="s">
        <v>9108</v>
      </c>
      <c r="B1173" s="4" t="s">
        <v>9109</v>
      </c>
      <c r="C1173" s="4" t="s">
        <v>9110</v>
      </c>
      <c r="F1173" s="4" t="s">
        <v>9111</v>
      </c>
      <c r="G1173" s="4" t="s">
        <v>9112</v>
      </c>
      <c r="L1173" s="4" t="s">
        <v>9113</v>
      </c>
      <c r="N1173" s="4" t="s">
        <v>9114</v>
      </c>
      <c r="P1173" s="4" t="s">
        <v>24</v>
      </c>
      <c r="Q1173" s="4" t="s">
        <v>25</v>
      </c>
      <c r="R1173" s="4" t="s">
        <v>283</v>
      </c>
      <c r="S1173" s="5" t="s">
        <v>9115</v>
      </c>
      <c r="T1173" s="4" t="s">
        <v>9116</v>
      </c>
      <c r="U1173" s="4" t="b">
        <f t="shared" si="1"/>
        <v>1</v>
      </c>
    </row>
    <row r="1174" ht="15.75" customHeight="1">
      <c r="A1174" s="4" t="s">
        <v>9117</v>
      </c>
      <c r="B1174" s="4" t="s">
        <v>9118</v>
      </c>
      <c r="C1174" s="4" t="s">
        <v>9119</v>
      </c>
      <c r="F1174" s="4" t="s">
        <v>9120</v>
      </c>
      <c r="G1174" s="4" t="s">
        <v>8361</v>
      </c>
      <c r="N1174" s="4" t="s">
        <v>9121</v>
      </c>
      <c r="P1174" s="4" t="s">
        <v>24</v>
      </c>
      <c r="Q1174" s="4" t="s">
        <v>25</v>
      </c>
      <c r="R1174" s="4" t="s">
        <v>603</v>
      </c>
      <c r="S1174" s="5" t="s">
        <v>9122</v>
      </c>
      <c r="U1174" s="4" t="b">
        <f t="shared" si="1"/>
        <v>1</v>
      </c>
    </row>
    <row r="1175" ht="15.75" customHeight="1">
      <c r="A1175" s="4" t="s">
        <v>9123</v>
      </c>
      <c r="B1175" s="4" t="s">
        <v>5852</v>
      </c>
      <c r="C1175" s="4" t="s">
        <v>9124</v>
      </c>
      <c r="F1175" s="4" t="s">
        <v>9125</v>
      </c>
      <c r="G1175" s="4" t="s">
        <v>3451</v>
      </c>
      <c r="L1175" s="4" t="s">
        <v>9126</v>
      </c>
      <c r="N1175" s="4" t="s">
        <v>9127</v>
      </c>
      <c r="P1175" s="4" t="s">
        <v>24</v>
      </c>
      <c r="Q1175" s="4" t="s">
        <v>25</v>
      </c>
      <c r="R1175" s="4" t="s">
        <v>386</v>
      </c>
      <c r="S1175" s="5" t="s">
        <v>9128</v>
      </c>
      <c r="T1175" s="4" t="s">
        <v>9129</v>
      </c>
      <c r="U1175" s="4" t="b">
        <f t="shared" si="1"/>
        <v>1</v>
      </c>
    </row>
    <row r="1176" ht="15.75" customHeight="1">
      <c r="A1176" s="4" t="s">
        <v>9130</v>
      </c>
      <c r="B1176" s="4" t="s">
        <v>4853</v>
      </c>
      <c r="C1176" s="4" t="s">
        <v>9131</v>
      </c>
      <c r="F1176" s="4" t="s">
        <v>9132</v>
      </c>
      <c r="G1176" s="4" t="s">
        <v>9133</v>
      </c>
      <c r="L1176" s="4" t="s">
        <v>9134</v>
      </c>
      <c r="N1176" s="4" t="s">
        <v>9135</v>
      </c>
      <c r="P1176" s="4" t="s">
        <v>24</v>
      </c>
      <c r="Q1176" s="4" t="s">
        <v>25</v>
      </c>
      <c r="R1176" s="4" t="s">
        <v>2982</v>
      </c>
      <c r="S1176" s="5" t="s">
        <v>9136</v>
      </c>
      <c r="T1176" s="4" t="s">
        <v>9137</v>
      </c>
      <c r="U1176" s="4" t="b">
        <f t="shared" si="1"/>
        <v>1</v>
      </c>
    </row>
    <row r="1177" ht="15.75" customHeight="1">
      <c r="A1177" s="4" t="s">
        <v>9138</v>
      </c>
      <c r="B1177" s="4" t="s">
        <v>357</v>
      </c>
      <c r="C1177" s="4" t="s">
        <v>9139</v>
      </c>
      <c r="G1177" s="4" t="s">
        <v>9140</v>
      </c>
      <c r="J1177" s="4" t="s">
        <v>3186</v>
      </c>
      <c r="K1177" s="4" t="s">
        <v>1624</v>
      </c>
      <c r="L1177" s="4" t="s">
        <v>9141</v>
      </c>
      <c r="N1177" s="4" t="s">
        <v>9142</v>
      </c>
      <c r="P1177" s="4" t="s">
        <v>24</v>
      </c>
      <c r="Q1177" s="4" t="s">
        <v>25</v>
      </c>
      <c r="R1177" s="4" t="s">
        <v>386</v>
      </c>
      <c r="S1177" s="5" t="s">
        <v>9143</v>
      </c>
      <c r="T1177" s="4" t="s">
        <v>9144</v>
      </c>
      <c r="U1177" s="4" t="b">
        <f t="shared" si="1"/>
        <v>1</v>
      </c>
    </row>
    <row r="1178" ht="15.75" customHeight="1">
      <c r="A1178" s="4" t="s">
        <v>9145</v>
      </c>
      <c r="B1178" s="4" t="s">
        <v>9146</v>
      </c>
      <c r="C1178" s="4" t="s">
        <v>9147</v>
      </c>
      <c r="F1178" s="4" t="s">
        <v>9148</v>
      </c>
      <c r="G1178" s="4" t="s">
        <v>486</v>
      </c>
      <c r="N1178" s="4" t="s">
        <v>9149</v>
      </c>
      <c r="P1178" s="4" t="s">
        <v>24</v>
      </c>
      <c r="Q1178" s="4" t="s">
        <v>25</v>
      </c>
      <c r="R1178" s="4" t="s">
        <v>115</v>
      </c>
      <c r="S1178" s="5" t="s">
        <v>9150</v>
      </c>
      <c r="U1178" s="4" t="b">
        <f t="shared" si="1"/>
        <v>1</v>
      </c>
    </row>
    <row r="1179" ht="15.75" customHeight="1">
      <c r="A1179" s="4" t="s">
        <v>9151</v>
      </c>
      <c r="B1179" s="4" t="s">
        <v>19</v>
      </c>
      <c r="C1179" s="4" t="s">
        <v>2815</v>
      </c>
      <c r="G1179" s="4" t="s">
        <v>2816</v>
      </c>
      <c r="N1179" s="4" t="s">
        <v>2817</v>
      </c>
      <c r="P1179" s="4" t="s">
        <v>24</v>
      </c>
      <c r="Q1179" s="4" t="s">
        <v>25</v>
      </c>
      <c r="R1179" s="4" t="s">
        <v>1667</v>
      </c>
      <c r="S1179" s="5" t="s">
        <v>377</v>
      </c>
      <c r="U1179" s="4" t="b">
        <f t="shared" si="1"/>
        <v>1</v>
      </c>
    </row>
    <row r="1180" ht="15.75" customHeight="1">
      <c r="A1180" s="4" t="s">
        <v>9152</v>
      </c>
      <c r="B1180" s="4" t="s">
        <v>812</v>
      </c>
      <c r="C1180" s="4" t="s">
        <v>813</v>
      </c>
      <c r="F1180" s="4" t="s">
        <v>814</v>
      </c>
      <c r="G1180" s="4" t="s">
        <v>815</v>
      </c>
      <c r="N1180" s="4" t="s">
        <v>816</v>
      </c>
      <c r="P1180" s="4" t="s">
        <v>24</v>
      </c>
      <c r="Q1180" s="4" t="s">
        <v>25</v>
      </c>
      <c r="R1180" s="4" t="s">
        <v>386</v>
      </c>
      <c r="S1180" s="5" t="s">
        <v>817</v>
      </c>
      <c r="U1180" s="4" t="b">
        <f t="shared" si="1"/>
        <v>1</v>
      </c>
    </row>
    <row r="1181" ht="15.75" customHeight="1">
      <c r="A1181" s="4" t="s">
        <v>9153</v>
      </c>
      <c r="B1181" s="4" t="s">
        <v>4365</v>
      </c>
      <c r="C1181" s="4" t="s">
        <v>9154</v>
      </c>
      <c r="F1181" s="4" t="s">
        <v>4367</v>
      </c>
      <c r="G1181" s="4" t="s">
        <v>2328</v>
      </c>
      <c r="N1181" s="4" t="s">
        <v>9155</v>
      </c>
      <c r="P1181" s="4" t="s">
        <v>24</v>
      </c>
      <c r="Q1181" s="4" t="s">
        <v>25</v>
      </c>
      <c r="R1181" s="4" t="s">
        <v>386</v>
      </c>
      <c r="S1181" s="5" t="s">
        <v>9156</v>
      </c>
      <c r="U1181" s="4" t="b">
        <f t="shared" si="1"/>
        <v>1</v>
      </c>
    </row>
    <row r="1182" ht="15.75" customHeight="1">
      <c r="A1182" s="4" t="s">
        <v>9157</v>
      </c>
      <c r="B1182" s="4" t="s">
        <v>9158</v>
      </c>
      <c r="C1182" s="4" t="s">
        <v>9159</v>
      </c>
      <c r="F1182" s="4" t="s">
        <v>9160</v>
      </c>
      <c r="G1182" s="4" t="s">
        <v>9161</v>
      </c>
      <c r="L1182" s="4" t="s">
        <v>9162</v>
      </c>
      <c r="N1182" s="4" t="s">
        <v>9163</v>
      </c>
      <c r="P1182" s="4" t="s">
        <v>24</v>
      </c>
      <c r="Q1182" s="4" t="s">
        <v>25</v>
      </c>
      <c r="R1182" s="4" t="s">
        <v>686</v>
      </c>
      <c r="S1182" s="5" t="s">
        <v>9164</v>
      </c>
      <c r="T1182" s="4" t="s">
        <v>9165</v>
      </c>
      <c r="U1182" s="4" t="b">
        <f t="shared" si="1"/>
        <v>1</v>
      </c>
    </row>
    <row r="1183" ht="15.75" customHeight="1">
      <c r="A1183" s="4" t="s">
        <v>9166</v>
      </c>
      <c r="B1183" s="4" t="s">
        <v>9167</v>
      </c>
      <c r="C1183" s="4" t="s">
        <v>9168</v>
      </c>
      <c r="F1183" s="4" t="s">
        <v>9169</v>
      </c>
      <c r="G1183" s="4" t="s">
        <v>1827</v>
      </c>
      <c r="L1183" s="4" t="s">
        <v>9170</v>
      </c>
      <c r="N1183" s="4" t="s">
        <v>9171</v>
      </c>
      <c r="P1183" s="4" t="s">
        <v>24</v>
      </c>
      <c r="Q1183" s="4" t="s">
        <v>25</v>
      </c>
      <c r="R1183" s="4" t="s">
        <v>106</v>
      </c>
      <c r="S1183" s="5" t="s">
        <v>9172</v>
      </c>
      <c r="T1183" s="4" t="s">
        <v>9173</v>
      </c>
      <c r="U1183" s="4" t="b">
        <f t="shared" si="1"/>
        <v>1</v>
      </c>
    </row>
    <row r="1184" ht="15.75" customHeight="1">
      <c r="A1184" s="4" t="s">
        <v>9174</v>
      </c>
      <c r="B1184" s="4" t="s">
        <v>9175</v>
      </c>
      <c r="C1184" s="4" t="s">
        <v>9176</v>
      </c>
      <c r="F1184" s="4" t="s">
        <v>9177</v>
      </c>
      <c r="G1184" s="4" t="s">
        <v>9178</v>
      </c>
      <c r="H1184" s="4" t="s">
        <v>9179</v>
      </c>
      <c r="I1184" s="4" t="s">
        <v>9178</v>
      </c>
      <c r="N1184" s="4" t="s">
        <v>9180</v>
      </c>
      <c r="P1184" s="4" t="s">
        <v>24</v>
      </c>
      <c r="Q1184" s="4" t="s">
        <v>25</v>
      </c>
      <c r="R1184" s="4" t="s">
        <v>70</v>
      </c>
      <c r="S1184" s="5" t="s">
        <v>9181</v>
      </c>
      <c r="U1184" s="4" t="b">
        <f t="shared" si="1"/>
        <v>1</v>
      </c>
    </row>
    <row r="1185" ht="15.75" customHeight="1">
      <c r="A1185" s="4" t="s">
        <v>9182</v>
      </c>
      <c r="B1185" s="4" t="s">
        <v>9183</v>
      </c>
      <c r="C1185" s="4" t="s">
        <v>9184</v>
      </c>
      <c r="F1185" s="4" t="s">
        <v>9185</v>
      </c>
      <c r="G1185" s="4" t="s">
        <v>3776</v>
      </c>
      <c r="H1185" s="4" t="s">
        <v>3501</v>
      </c>
      <c r="I1185" s="4" t="s">
        <v>9186</v>
      </c>
      <c r="L1185" s="4" t="s">
        <v>9187</v>
      </c>
      <c r="N1185" s="4" t="s">
        <v>9188</v>
      </c>
      <c r="P1185" s="4" t="s">
        <v>24</v>
      </c>
      <c r="Q1185" s="4" t="s">
        <v>25</v>
      </c>
      <c r="R1185" s="4" t="s">
        <v>88</v>
      </c>
      <c r="S1185" s="5" t="s">
        <v>9189</v>
      </c>
      <c r="T1185" s="4" t="s">
        <v>9190</v>
      </c>
      <c r="U1185" s="4" t="b">
        <f t="shared" si="1"/>
        <v>1</v>
      </c>
    </row>
    <row r="1186" ht="15.75" customHeight="1">
      <c r="A1186" s="4" t="s">
        <v>9191</v>
      </c>
      <c r="B1186" s="4" t="s">
        <v>19</v>
      </c>
      <c r="C1186" s="4" t="s">
        <v>9192</v>
      </c>
      <c r="G1186" s="4" t="s">
        <v>9193</v>
      </c>
      <c r="L1186" s="4" t="s">
        <v>9194</v>
      </c>
      <c r="N1186" s="4" t="s">
        <v>9195</v>
      </c>
      <c r="P1186" s="4" t="s">
        <v>24</v>
      </c>
      <c r="Q1186" s="4" t="s">
        <v>25</v>
      </c>
      <c r="R1186" s="4" t="s">
        <v>1859</v>
      </c>
      <c r="S1186" s="5" t="s">
        <v>9196</v>
      </c>
      <c r="T1186" s="4" t="s">
        <v>9197</v>
      </c>
      <c r="U1186" s="4" t="b">
        <f t="shared" si="1"/>
        <v>1</v>
      </c>
    </row>
    <row r="1187" ht="15.75" customHeight="1">
      <c r="A1187" s="4" t="s">
        <v>9198</v>
      </c>
      <c r="B1187" s="4" t="s">
        <v>9199</v>
      </c>
      <c r="C1187" s="4" t="s">
        <v>9200</v>
      </c>
      <c r="F1187" s="4" t="s">
        <v>9201</v>
      </c>
      <c r="G1187" s="4" t="s">
        <v>9202</v>
      </c>
      <c r="N1187" s="4" t="s">
        <v>9203</v>
      </c>
      <c r="P1187" s="4" t="s">
        <v>24</v>
      </c>
      <c r="Q1187" s="4" t="s">
        <v>25</v>
      </c>
      <c r="R1187" s="4" t="s">
        <v>106</v>
      </c>
      <c r="S1187" s="5" t="s">
        <v>9204</v>
      </c>
      <c r="U1187" s="4" t="b">
        <f t="shared" si="1"/>
        <v>1</v>
      </c>
    </row>
    <row r="1188" ht="15.75" customHeight="1">
      <c r="A1188" s="4" t="s">
        <v>9205</v>
      </c>
      <c r="B1188" s="4" t="s">
        <v>447</v>
      </c>
      <c r="C1188" s="4" t="s">
        <v>9206</v>
      </c>
      <c r="F1188" s="4" t="s">
        <v>9207</v>
      </c>
      <c r="G1188" s="4" t="s">
        <v>9208</v>
      </c>
      <c r="L1188" s="4" t="s">
        <v>9209</v>
      </c>
      <c r="N1188" s="4" t="s">
        <v>9210</v>
      </c>
      <c r="P1188" s="4" t="s">
        <v>24</v>
      </c>
      <c r="Q1188" s="4" t="s">
        <v>25</v>
      </c>
      <c r="R1188" s="4" t="s">
        <v>1350</v>
      </c>
      <c r="S1188" s="5" t="s">
        <v>9211</v>
      </c>
      <c r="T1188" s="4" t="s">
        <v>9212</v>
      </c>
      <c r="U1188" s="4" t="b">
        <f t="shared" si="1"/>
        <v>1</v>
      </c>
    </row>
    <row r="1189" ht="15.75" customHeight="1">
      <c r="A1189" s="4" t="s">
        <v>9213</v>
      </c>
      <c r="B1189" s="4" t="s">
        <v>9214</v>
      </c>
      <c r="C1189" s="4" t="s">
        <v>9215</v>
      </c>
      <c r="F1189" s="4" t="s">
        <v>9216</v>
      </c>
      <c r="G1189" s="4" t="s">
        <v>9217</v>
      </c>
      <c r="N1189" s="6" t="s">
        <v>9218</v>
      </c>
      <c r="O1189" s="9" t="s">
        <v>9219</v>
      </c>
      <c r="P1189" s="4" t="s">
        <v>24</v>
      </c>
      <c r="Q1189" s="4" t="s">
        <v>25</v>
      </c>
      <c r="R1189" s="4" t="s">
        <v>2982</v>
      </c>
      <c r="S1189" s="5" t="s">
        <v>9220</v>
      </c>
      <c r="U1189" s="4" t="b">
        <f t="shared" si="1"/>
        <v>1</v>
      </c>
    </row>
    <row r="1190" ht="15.75" customHeight="1">
      <c r="A1190" s="4" t="s">
        <v>9221</v>
      </c>
      <c r="B1190" s="4" t="s">
        <v>19</v>
      </c>
      <c r="C1190" s="4" t="s">
        <v>9222</v>
      </c>
      <c r="F1190" s="4" t="s">
        <v>9223</v>
      </c>
      <c r="G1190" s="4" t="s">
        <v>4464</v>
      </c>
      <c r="L1190" s="4" t="s">
        <v>9224</v>
      </c>
      <c r="N1190" s="4" t="s">
        <v>9225</v>
      </c>
      <c r="P1190" s="4" t="s">
        <v>24</v>
      </c>
      <c r="Q1190" s="4" t="s">
        <v>25</v>
      </c>
      <c r="R1190" s="4" t="s">
        <v>70</v>
      </c>
      <c r="S1190" s="5" t="s">
        <v>9226</v>
      </c>
      <c r="T1190" s="4" t="s">
        <v>9227</v>
      </c>
      <c r="U1190" s="4" t="b">
        <f t="shared" si="1"/>
        <v>1</v>
      </c>
    </row>
    <row r="1191" ht="15.75" customHeight="1">
      <c r="A1191" s="4" t="s">
        <v>9228</v>
      </c>
      <c r="B1191" s="4" t="s">
        <v>1311</v>
      </c>
      <c r="C1191" s="4" t="s">
        <v>9229</v>
      </c>
      <c r="F1191" s="4" t="s">
        <v>1313</v>
      </c>
      <c r="G1191" s="4" t="s">
        <v>9230</v>
      </c>
      <c r="L1191" s="4" t="s">
        <v>9231</v>
      </c>
      <c r="N1191" s="4" t="s">
        <v>9232</v>
      </c>
      <c r="P1191" s="4" t="s">
        <v>24</v>
      </c>
      <c r="Q1191" s="4" t="s">
        <v>25</v>
      </c>
      <c r="R1191" s="4" t="s">
        <v>70</v>
      </c>
      <c r="S1191" s="5" t="s">
        <v>9233</v>
      </c>
      <c r="T1191" s="4" t="s">
        <v>9234</v>
      </c>
      <c r="U1191" s="4" t="b">
        <f t="shared" si="1"/>
        <v>1</v>
      </c>
    </row>
    <row r="1192" ht="15.75" customHeight="1">
      <c r="A1192" s="4" t="s">
        <v>9235</v>
      </c>
      <c r="B1192" s="4" t="s">
        <v>9236</v>
      </c>
      <c r="C1192" s="4" t="s">
        <v>9237</v>
      </c>
      <c r="F1192" s="4" t="s">
        <v>9238</v>
      </c>
      <c r="G1192" s="4" t="s">
        <v>9239</v>
      </c>
      <c r="J1192" s="4" t="s">
        <v>9240</v>
      </c>
      <c r="K1192" s="4" t="s">
        <v>1404</v>
      </c>
      <c r="L1192" s="4" t="s">
        <v>9241</v>
      </c>
      <c r="N1192" s="4" t="s">
        <v>9242</v>
      </c>
      <c r="P1192" s="4" t="s">
        <v>24</v>
      </c>
      <c r="Q1192" s="4" t="s">
        <v>25</v>
      </c>
      <c r="R1192" s="4" t="s">
        <v>26</v>
      </c>
      <c r="S1192" s="5" t="s">
        <v>9243</v>
      </c>
      <c r="T1192" s="4" t="s">
        <v>9244</v>
      </c>
      <c r="U1192" s="4" t="b">
        <f t="shared" si="1"/>
        <v>1</v>
      </c>
    </row>
    <row r="1193" ht="15.75" customHeight="1">
      <c r="A1193" s="4" t="s">
        <v>9245</v>
      </c>
      <c r="B1193" s="4" t="s">
        <v>19</v>
      </c>
      <c r="C1193" s="4" t="s">
        <v>9246</v>
      </c>
      <c r="G1193" s="4" t="s">
        <v>9247</v>
      </c>
      <c r="N1193" s="4" t="s">
        <v>9248</v>
      </c>
      <c r="P1193" s="4" t="s">
        <v>24</v>
      </c>
      <c r="Q1193" s="4" t="s">
        <v>25</v>
      </c>
      <c r="R1193" s="4" t="s">
        <v>965</v>
      </c>
      <c r="S1193" s="5" t="s">
        <v>9249</v>
      </c>
      <c r="U1193" s="4" t="b">
        <f t="shared" si="1"/>
        <v>1</v>
      </c>
    </row>
    <row r="1194" ht="15.75" customHeight="1">
      <c r="A1194" s="4" t="s">
        <v>9250</v>
      </c>
      <c r="B1194" s="4" t="s">
        <v>4813</v>
      </c>
      <c r="C1194" s="4" t="s">
        <v>6974</v>
      </c>
      <c r="F1194" s="4" t="s">
        <v>9251</v>
      </c>
      <c r="G1194" s="4" t="s">
        <v>6699</v>
      </c>
      <c r="L1194" s="4" t="s">
        <v>9252</v>
      </c>
      <c r="N1194" s="4" t="s">
        <v>9253</v>
      </c>
      <c r="P1194" s="4" t="s">
        <v>24</v>
      </c>
      <c r="Q1194" s="4" t="s">
        <v>25</v>
      </c>
      <c r="R1194" s="4" t="s">
        <v>70</v>
      </c>
      <c r="S1194" s="5" t="s">
        <v>9254</v>
      </c>
      <c r="T1194" s="4" t="s">
        <v>9255</v>
      </c>
      <c r="U1194" s="4" t="b">
        <f t="shared" si="1"/>
        <v>1</v>
      </c>
    </row>
    <row r="1195" ht="15.75" customHeight="1">
      <c r="A1195" s="4" t="s">
        <v>9256</v>
      </c>
      <c r="B1195" s="4" t="s">
        <v>9257</v>
      </c>
      <c r="C1195" s="4" t="s">
        <v>9258</v>
      </c>
      <c r="F1195" s="4" t="s">
        <v>6661</v>
      </c>
      <c r="G1195" s="4" t="s">
        <v>710</v>
      </c>
      <c r="H1195" s="4" t="s">
        <v>9259</v>
      </c>
      <c r="I1195" s="4" t="s">
        <v>710</v>
      </c>
      <c r="L1195" s="4" t="s">
        <v>9260</v>
      </c>
      <c r="N1195" s="4" t="s">
        <v>9261</v>
      </c>
      <c r="P1195" s="4" t="s">
        <v>24</v>
      </c>
      <c r="Q1195" s="4" t="s">
        <v>25</v>
      </c>
      <c r="R1195" s="4" t="s">
        <v>6521</v>
      </c>
      <c r="S1195" s="5" t="s">
        <v>9262</v>
      </c>
      <c r="T1195" s="4" t="s">
        <v>9263</v>
      </c>
      <c r="U1195" s="4" t="b">
        <f t="shared" si="1"/>
        <v>1</v>
      </c>
    </row>
    <row r="1196" ht="15.75" customHeight="1">
      <c r="A1196" s="4" t="s">
        <v>9264</v>
      </c>
      <c r="B1196" s="4" t="s">
        <v>9265</v>
      </c>
      <c r="C1196" s="4" t="s">
        <v>9266</v>
      </c>
      <c r="F1196" s="4" t="s">
        <v>4076</v>
      </c>
      <c r="G1196" s="4" t="s">
        <v>9267</v>
      </c>
      <c r="N1196" s="4" t="s">
        <v>9268</v>
      </c>
      <c r="P1196" s="4" t="s">
        <v>24</v>
      </c>
      <c r="Q1196" s="4" t="s">
        <v>25</v>
      </c>
      <c r="R1196" s="4" t="s">
        <v>106</v>
      </c>
      <c r="S1196" s="5" t="s">
        <v>9269</v>
      </c>
      <c r="U1196" s="4" t="b">
        <f t="shared" si="1"/>
        <v>1</v>
      </c>
    </row>
    <row r="1197" ht="15.75" customHeight="1">
      <c r="A1197" s="4" t="s">
        <v>9270</v>
      </c>
      <c r="B1197" s="4" t="s">
        <v>9271</v>
      </c>
      <c r="C1197" s="4" t="s">
        <v>9272</v>
      </c>
      <c r="F1197" s="4" t="s">
        <v>1625</v>
      </c>
      <c r="G1197" s="4" t="s">
        <v>422</v>
      </c>
      <c r="H1197" s="4" t="s">
        <v>9273</v>
      </c>
      <c r="I1197" s="4" t="s">
        <v>9274</v>
      </c>
      <c r="N1197" s="4" t="s">
        <v>9275</v>
      </c>
      <c r="P1197" s="4" t="s">
        <v>24</v>
      </c>
      <c r="Q1197" s="4" t="s">
        <v>25</v>
      </c>
      <c r="R1197" s="4" t="s">
        <v>231</v>
      </c>
      <c r="S1197" s="5" t="s">
        <v>9276</v>
      </c>
      <c r="U1197" s="4" t="b">
        <f t="shared" si="1"/>
        <v>1</v>
      </c>
    </row>
    <row r="1198" ht="15.75" customHeight="1">
      <c r="A1198" s="4" t="s">
        <v>9277</v>
      </c>
      <c r="B1198" s="4" t="s">
        <v>9278</v>
      </c>
      <c r="C1198" s="4" t="s">
        <v>9279</v>
      </c>
      <c r="F1198" s="4" t="s">
        <v>5610</v>
      </c>
      <c r="G1198" s="4" t="s">
        <v>4815</v>
      </c>
      <c r="H1198" s="4" t="s">
        <v>9280</v>
      </c>
      <c r="I1198" s="4" t="s">
        <v>5610</v>
      </c>
      <c r="L1198" s="4" t="s">
        <v>9281</v>
      </c>
      <c r="N1198" s="4" t="s">
        <v>9282</v>
      </c>
      <c r="P1198" s="4" t="s">
        <v>24</v>
      </c>
      <c r="Q1198" s="4" t="s">
        <v>25</v>
      </c>
      <c r="R1198" s="4" t="s">
        <v>144</v>
      </c>
      <c r="S1198" s="5" t="s">
        <v>9283</v>
      </c>
      <c r="T1198" s="4" t="s">
        <v>9284</v>
      </c>
      <c r="U1198" s="4" t="b">
        <f t="shared" si="1"/>
        <v>1</v>
      </c>
    </row>
    <row r="1199" ht="15.75" customHeight="1">
      <c r="A1199" s="4" t="s">
        <v>9285</v>
      </c>
      <c r="B1199" s="4" t="s">
        <v>1200</v>
      </c>
      <c r="C1199" s="4" t="s">
        <v>9286</v>
      </c>
      <c r="F1199" s="4" t="s">
        <v>9287</v>
      </c>
      <c r="G1199" s="4" t="s">
        <v>9288</v>
      </c>
      <c r="L1199" s="4" t="s">
        <v>9289</v>
      </c>
      <c r="N1199" s="4" t="s">
        <v>9290</v>
      </c>
      <c r="P1199" s="4" t="s">
        <v>612</v>
      </c>
      <c r="Q1199" s="4" t="s">
        <v>25</v>
      </c>
      <c r="R1199" s="4" t="s">
        <v>2366</v>
      </c>
      <c r="S1199" s="5" t="s">
        <v>9291</v>
      </c>
      <c r="T1199" s="4" t="s">
        <v>9292</v>
      </c>
      <c r="U1199" s="4" t="b">
        <f t="shared" si="1"/>
        <v>1</v>
      </c>
    </row>
    <row r="1200" ht="15.75" customHeight="1">
      <c r="A1200" s="4" t="s">
        <v>9293</v>
      </c>
      <c r="B1200" s="4" t="s">
        <v>2713</v>
      </c>
      <c r="C1200" s="4" t="s">
        <v>9294</v>
      </c>
      <c r="F1200" s="4" t="s">
        <v>9295</v>
      </c>
      <c r="G1200" s="4" t="s">
        <v>748</v>
      </c>
      <c r="L1200" s="4" t="s">
        <v>9296</v>
      </c>
      <c r="N1200" s="4" t="s">
        <v>9297</v>
      </c>
      <c r="P1200" s="4" t="s">
        <v>24</v>
      </c>
      <c r="Q1200" s="4" t="s">
        <v>25</v>
      </c>
      <c r="R1200" s="4" t="s">
        <v>70</v>
      </c>
      <c r="S1200" s="5" t="s">
        <v>9298</v>
      </c>
      <c r="T1200" s="4" t="s">
        <v>9299</v>
      </c>
      <c r="U1200" s="4" t="b">
        <f t="shared" si="1"/>
        <v>1</v>
      </c>
    </row>
    <row r="1201" ht="15.75" customHeight="1">
      <c r="A1201" s="4" t="s">
        <v>9300</v>
      </c>
      <c r="B1201" s="4" t="s">
        <v>9301</v>
      </c>
      <c r="C1201" s="4" t="s">
        <v>9302</v>
      </c>
      <c r="F1201" s="4" t="s">
        <v>9303</v>
      </c>
      <c r="G1201" s="4" t="s">
        <v>9304</v>
      </c>
      <c r="L1201" s="4" t="s">
        <v>9305</v>
      </c>
      <c r="N1201" s="4" t="s">
        <v>9306</v>
      </c>
      <c r="P1201" s="4" t="s">
        <v>24</v>
      </c>
      <c r="Q1201" s="4" t="s">
        <v>25</v>
      </c>
      <c r="R1201" s="4" t="s">
        <v>885</v>
      </c>
      <c r="S1201" s="5" t="s">
        <v>9307</v>
      </c>
      <c r="T1201" s="4" t="s">
        <v>9308</v>
      </c>
      <c r="U1201" s="4" t="b">
        <f t="shared" si="1"/>
        <v>1</v>
      </c>
    </row>
    <row r="1202" ht="15.75" customHeight="1">
      <c r="A1202" s="4" t="s">
        <v>9309</v>
      </c>
      <c r="B1202" s="4" t="s">
        <v>1311</v>
      </c>
      <c r="C1202" s="4" t="s">
        <v>1312</v>
      </c>
      <c r="F1202" s="4" t="s">
        <v>1313</v>
      </c>
      <c r="G1202" s="4" t="s">
        <v>1314</v>
      </c>
      <c r="N1202" s="4" t="s">
        <v>9310</v>
      </c>
      <c r="P1202" s="4" t="s">
        <v>24</v>
      </c>
      <c r="Q1202" s="4" t="s">
        <v>25</v>
      </c>
      <c r="R1202" s="4" t="s">
        <v>965</v>
      </c>
      <c r="S1202" s="5" t="s">
        <v>9311</v>
      </c>
      <c r="U1202" s="4" t="b">
        <f t="shared" si="1"/>
        <v>1</v>
      </c>
    </row>
    <row r="1203" ht="15.75" customHeight="1">
      <c r="A1203" s="4" t="s">
        <v>9312</v>
      </c>
      <c r="B1203" s="4" t="s">
        <v>9313</v>
      </c>
      <c r="C1203" s="4" t="s">
        <v>9314</v>
      </c>
      <c r="F1203" s="4" t="s">
        <v>9315</v>
      </c>
      <c r="G1203" s="4" t="s">
        <v>9316</v>
      </c>
      <c r="N1203" s="4" t="s">
        <v>9317</v>
      </c>
      <c r="P1203" s="4" t="s">
        <v>24</v>
      </c>
      <c r="Q1203" s="4" t="s">
        <v>25</v>
      </c>
      <c r="R1203" s="4" t="s">
        <v>875</v>
      </c>
      <c r="S1203" s="5" t="s">
        <v>9318</v>
      </c>
      <c r="U1203" s="4" t="b">
        <f t="shared" si="1"/>
        <v>1</v>
      </c>
    </row>
    <row r="1204" ht="15.75" customHeight="1">
      <c r="A1204" s="4" t="s">
        <v>9319</v>
      </c>
      <c r="B1204" s="4" t="s">
        <v>19</v>
      </c>
      <c r="C1204" s="4" t="s">
        <v>9320</v>
      </c>
      <c r="F1204" s="4" t="s">
        <v>9321</v>
      </c>
      <c r="G1204" s="4" t="s">
        <v>9322</v>
      </c>
      <c r="L1204" s="4" t="s">
        <v>9323</v>
      </c>
      <c r="N1204" s="4" t="s">
        <v>9324</v>
      </c>
      <c r="P1204" s="4" t="s">
        <v>24</v>
      </c>
      <c r="Q1204" s="4" t="s">
        <v>25</v>
      </c>
      <c r="R1204" s="4" t="s">
        <v>6197</v>
      </c>
      <c r="S1204" s="5" t="s">
        <v>9325</v>
      </c>
      <c r="T1204" s="4" t="s">
        <v>9326</v>
      </c>
      <c r="U1204" s="4" t="b">
        <f t="shared" si="1"/>
        <v>1</v>
      </c>
    </row>
    <row r="1205" ht="15.75" customHeight="1">
      <c r="A1205" s="4" t="s">
        <v>9327</v>
      </c>
      <c r="B1205" s="4" t="s">
        <v>4276</v>
      </c>
      <c r="C1205" s="4" t="s">
        <v>9328</v>
      </c>
      <c r="F1205" s="4" t="s">
        <v>9329</v>
      </c>
      <c r="G1205" s="4" t="s">
        <v>9330</v>
      </c>
      <c r="N1205" s="4" t="s">
        <v>9331</v>
      </c>
      <c r="P1205" s="4" t="s">
        <v>914</v>
      </c>
      <c r="Q1205" s="4" t="s">
        <v>25</v>
      </c>
      <c r="R1205" s="4" t="s">
        <v>915</v>
      </c>
      <c r="S1205" s="5" t="s">
        <v>9332</v>
      </c>
      <c r="U1205" s="4" t="b">
        <f t="shared" si="1"/>
        <v>1</v>
      </c>
    </row>
    <row r="1206" ht="15.75" customHeight="1">
      <c r="A1206" s="4" t="s">
        <v>9333</v>
      </c>
      <c r="B1206" s="4" t="s">
        <v>9334</v>
      </c>
      <c r="C1206" s="4" t="s">
        <v>9335</v>
      </c>
      <c r="F1206" s="4" t="s">
        <v>9336</v>
      </c>
      <c r="G1206" s="4" t="s">
        <v>248</v>
      </c>
      <c r="H1206" s="4" t="s">
        <v>9337</v>
      </c>
      <c r="I1206" s="4" t="s">
        <v>9338</v>
      </c>
      <c r="N1206" s="4" t="s">
        <v>9339</v>
      </c>
      <c r="P1206" s="4" t="s">
        <v>24</v>
      </c>
      <c r="Q1206" s="4" t="s">
        <v>25</v>
      </c>
      <c r="R1206" s="4" t="s">
        <v>294</v>
      </c>
      <c r="S1206" s="5" t="s">
        <v>9340</v>
      </c>
      <c r="U1206" s="4" t="b">
        <f t="shared" si="1"/>
        <v>1</v>
      </c>
    </row>
    <row r="1207" ht="15.75" customHeight="1">
      <c r="A1207" s="4" t="s">
        <v>9341</v>
      </c>
      <c r="B1207" s="4" t="s">
        <v>7119</v>
      </c>
      <c r="C1207" s="4" t="s">
        <v>9342</v>
      </c>
      <c r="F1207" s="4" t="s">
        <v>4793</v>
      </c>
      <c r="G1207" s="4" t="s">
        <v>4792</v>
      </c>
      <c r="L1207" s="4" t="s">
        <v>9343</v>
      </c>
      <c r="N1207" s="4" t="s">
        <v>4794</v>
      </c>
      <c r="P1207" s="4" t="s">
        <v>24</v>
      </c>
      <c r="Q1207" s="4" t="s">
        <v>25</v>
      </c>
      <c r="R1207" s="4" t="s">
        <v>1907</v>
      </c>
      <c r="S1207" s="5" t="s">
        <v>4795</v>
      </c>
      <c r="T1207" s="4" t="s">
        <v>9344</v>
      </c>
      <c r="U1207" s="4" t="b">
        <f t="shared" si="1"/>
        <v>1</v>
      </c>
    </row>
    <row r="1208" ht="15.75" customHeight="1">
      <c r="A1208" s="4" t="s">
        <v>9345</v>
      </c>
      <c r="B1208" s="4" t="s">
        <v>771</v>
      </c>
      <c r="C1208" s="4" t="s">
        <v>9346</v>
      </c>
      <c r="F1208" s="4" t="s">
        <v>773</v>
      </c>
      <c r="G1208" s="4" t="s">
        <v>459</v>
      </c>
      <c r="L1208" s="4" t="s">
        <v>9347</v>
      </c>
      <c r="N1208" s="4" t="s">
        <v>9348</v>
      </c>
      <c r="P1208" s="4" t="s">
        <v>24</v>
      </c>
      <c r="Q1208" s="4" t="s">
        <v>25</v>
      </c>
      <c r="R1208" s="4" t="s">
        <v>106</v>
      </c>
      <c r="S1208" s="5" t="s">
        <v>9349</v>
      </c>
      <c r="T1208" s="4" t="s">
        <v>9350</v>
      </c>
      <c r="U1208" s="4" t="b">
        <f t="shared" si="1"/>
        <v>1</v>
      </c>
    </row>
    <row r="1209" ht="15.75" customHeight="1">
      <c r="A1209" s="4" t="s">
        <v>9351</v>
      </c>
      <c r="B1209" s="4" t="s">
        <v>9352</v>
      </c>
      <c r="C1209" s="4" t="s">
        <v>9353</v>
      </c>
      <c r="F1209" s="4" t="s">
        <v>9354</v>
      </c>
      <c r="G1209" s="4" t="s">
        <v>1872</v>
      </c>
      <c r="H1209" s="4" t="s">
        <v>9355</v>
      </c>
      <c r="I1209" s="4" t="s">
        <v>319</v>
      </c>
      <c r="L1209" s="4" t="s">
        <v>9356</v>
      </c>
      <c r="N1209" s="4" t="s">
        <v>9357</v>
      </c>
      <c r="P1209" s="4" t="s">
        <v>24</v>
      </c>
      <c r="Q1209" s="4" t="s">
        <v>25</v>
      </c>
      <c r="R1209" s="4" t="s">
        <v>106</v>
      </c>
      <c r="S1209" s="5" t="s">
        <v>9358</v>
      </c>
      <c r="T1209" s="4" t="s">
        <v>9359</v>
      </c>
      <c r="U1209" s="4" t="b">
        <f t="shared" si="1"/>
        <v>1</v>
      </c>
    </row>
    <row r="1210" ht="15.75" customHeight="1">
      <c r="A1210" s="4" t="s">
        <v>9360</v>
      </c>
      <c r="B1210" s="4" t="s">
        <v>9361</v>
      </c>
      <c r="C1210" s="4" t="s">
        <v>9362</v>
      </c>
      <c r="F1210" s="4" t="s">
        <v>9363</v>
      </c>
      <c r="G1210" s="4" t="s">
        <v>9364</v>
      </c>
      <c r="N1210" s="4" t="s">
        <v>9365</v>
      </c>
      <c r="P1210" s="4" t="s">
        <v>24</v>
      </c>
      <c r="Q1210" s="4" t="s">
        <v>25</v>
      </c>
      <c r="R1210" s="4" t="s">
        <v>386</v>
      </c>
      <c r="S1210" s="5" t="s">
        <v>9366</v>
      </c>
      <c r="U1210" s="4" t="b">
        <f t="shared" si="1"/>
        <v>1</v>
      </c>
    </row>
    <row r="1211" ht="15.75" customHeight="1">
      <c r="A1211" s="4" t="s">
        <v>9367</v>
      </c>
      <c r="B1211" s="4" t="s">
        <v>19</v>
      </c>
      <c r="C1211" s="4" t="s">
        <v>9368</v>
      </c>
      <c r="G1211" s="4" t="s">
        <v>9369</v>
      </c>
      <c r="L1211" s="4" t="s">
        <v>9370</v>
      </c>
      <c r="N1211" s="6" t="s">
        <v>9371</v>
      </c>
      <c r="P1211" s="4" t="s">
        <v>24</v>
      </c>
      <c r="Q1211" s="4" t="s">
        <v>25</v>
      </c>
      <c r="R1211" s="6">
        <v>75216.0</v>
      </c>
      <c r="S1211" s="5" t="s">
        <v>377</v>
      </c>
      <c r="T1211" s="4" t="s">
        <v>9372</v>
      </c>
      <c r="U1211" s="4" t="b">
        <f t="shared" si="1"/>
        <v>0</v>
      </c>
    </row>
    <row r="1212" ht="15.75" customHeight="1">
      <c r="A1212" s="4" t="s">
        <v>9373</v>
      </c>
      <c r="B1212" s="4" t="s">
        <v>19</v>
      </c>
      <c r="C1212" s="4" t="s">
        <v>9374</v>
      </c>
      <c r="F1212" s="4" t="s">
        <v>9375</v>
      </c>
      <c r="G1212" s="4" t="s">
        <v>9376</v>
      </c>
      <c r="L1212" s="4" t="s">
        <v>9377</v>
      </c>
      <c r="N1212" s="4" t="s">
        <v>9378</v>
      </c>
      <c r="P1212" s="4" t="s">
        <v>24</v>
      </c>
      <c r="Q1212" s="4" t="s">
        <v>25</v>
      </c>
      <c r="R1212" s="4" t="s">
        <v>70</v>
      </c>
      <c r="S1212" s="5" t="s">
        <v>9379</v>
      </c>
      <c r="T1212" s="4" t="s">
        <v>9380</v>
      </c>
      <c r="U1212" s="4" t="b">
        <f t="shared" si="1"/>
        <v>1</v>
      </c>
    </row>
    <row r="1213" ht="15.75" customHeight="1">
      <c r="A1213" s="4" t="s">
        <v>9381</v>
      </c>
      <c r="B1213" s="4" t="s">
        <v>4828</v>
      </c>
      <c r="C1213" s="4" t="s">
        <v>9382</v>
      </c>
      <c r="F1213" s="4" t="s">
        <v>9383</v>
      </c>
      <c r="G1213" s="4" t="s">
        <v>9384</v>
      </c>
      <c r="L1213" s="4" t="s">
        <v>9385</v>
      </c>
      <c r="N1213" s="4" t="s">
        <v>9386</v>
      </c>
      <c r="P1213" s="4" t="s">
        <v>24</v>
      </c>
      <c r="Q1213" s="4" t="s">
        <v>25</v>
      </c>
      <c r="R1213" s="4" t="s">
        <v>70</v>
      </c>
      <c r="S1213" s="5" t="s">
        <v>9387</v>
      </c>
      <c r="T1213" s="4" t="s">
        <v>9388</v>
      </c>
      <c r="U1213" s="4" t="b">
        <f t="shared" si="1"/>
        <v>1</v>
      </c>
    </row>
    <row r="1214" ht="15.75" customHeight="1">
      <c r="A1214" s="4" t="s">
        <v>9389</v>
      </c>
      <c r="B1214" s="4" t="s">
        <v>9390</v>
      </c>
      <c r="C1214" s="4" t="s">
        <v>9391</v>
      </c>
      <c r="F1214" s="4" t="s">
        <v>9392</v>
      </c>
      <c r="G1214" s="4" t="s">
        <v>9393</v>
      </c>
      <c r="J1214" s="4" t="s">
        <v>9394</v>
      </c>
      <c r="K1214" s="4" t="s">
        <v>9395</v>
      </c>
      <c r="L1214" s="4" t="s">
        <v>9396</v>
      </c>
      <c r="N1214" s="4" t="s">
        <v>9397</v>
      </c>
      <c r="P1214" s="4" t="s">
        <v>24</v>
      </c>
      <c r="Q1214" s="4" t="s">
        <v>25</v>
      </c>
      <c r="R1214" s="4" t="s">
        <v>26</v>
      </c>
      <c r="S1214" s="5" t="s">
        <v>9398</v>
      </c>
      <c r="T1214" s="4" t="s">
        <v>9399</v>
      </c>
      <c r="U1214" s="4" t="b">
        <f t="shared" si="1"/>
        <v>1</v>
      </c>
    </row>
    <row r="1215" ht="15.75" customHeight="1">
      <c r="A1215" s="4" t="s">
        <v>9400</v>
      </c>
      <c r="B1215" s="4" t="s">
        <v>1200</v>
      </c>
      <c r="C1215" s="4" t="s">
        <v>9401</v>
      </c>
      <c r="F1215" s="4" t="s">
        <v>1202</v>
      </c>
      <c r="G1215" s="4" t="s">
        <v>9402</v>
      </c>
      <c r="L1215" s="4" t="s">
        <v>9403</v>
      </c>
      <c r="N1215" s="4" t="s">
        <v>9404</v>
      </c>
      <c r="P1215" s="4" t="s">
        <v>24</v>
      </c>
      <c r="Q1215" s="4" t="s">
        <v>25</v>
      </c>
      <c r="R1215" s="4" t="s">
        <v>386</v>
      </c>
      <c r="S1215" s="5" t="s">
        <v>9405</v>
      </c>
      <c r="T1215" s="4" t="s">
        <v>9406</v>
      </c>
      <c r="U1215" s="4" t="b">
        <f t="shared" si="1"/>
        <v>1</v>
      </c>
    </row>
    <row r="1216" ht="15.75" customHeight="1">
      <c r="A1216" s="4" t="s">
        <v>9407</v>
      </c>
      <c r="B1216" s="4" t="s">
        <v>9408</v>
      </c>
      <c r="C1216" s="4" t="s">
        <v>9409</v>
      </c>
      <c r="F1216" s="4" t="s">
        <v>9410</v>
      </c>
      <c r="G1216" s="4" t="s">
        <v>9411</v>
      </c>
      <c r="L1216" s="4" t="s">
        <v>9412</v>
      </c>
      <c r="N1216" s="4" t="s">
        <v>9413</v>
      </c>
      <c r="P1216" s="4" t="s">
        <v>24</v>
      </c>
      <c r="Q1216" s="4" t="s">
        <v>25</v>
      </c>
      <c r="R1216" s="4" t="s">
        <v>552</v>
      </c>
      <c r="S1216" s="5" t="s">
        <v>9414</v>
      </c>
      <c r="T1216" s="4" t="s">
        <v>9415</v>
      </c>
      <c r="U1216" s="4" t="b">
        <f t="shared" si="1"/>
        <v>1</v>
      </c>
    </row>
    <row r="1217" ht="15.75" customHeight="1">
      <c r="A1217" s="4" t="s">
        <v>9416</v>
      </c>
      <c r="B1217" s="4" t="s">
        <v>9417</v>
      </c>
      <c r="C1217" s="4" t="s">
        <v>9418</v>
      </c>
      <c r="F1217" s="4" t="s">
        <v>9419</v>
      </c>
      <c r="G1217" s="4" t="s">
        <v>3304</v>
      </c>
      <c r="N1217" s="4" t="s">
        <v>9420</v>
      </c>
      <c r="P1217" s="4" t="s">
        <v>496</v>
      </c>
      <c r="Q1217" s="4" t="s">
        <v>25</v>
      </c>
      <c r="R1217" s="4" t="s">
        <v>497</v>
      </c>
      <c r="S1217" s="5" t="s">
        <v>9421</v>
      </c>
      <c r="U1217" s="4" t="b">
        <f t="shared" si="1"/>
        <v>1</v>
      </c>
    </row>
    <row r="1218" ht="15.75" customHeight="1">
      <c r="A1218" s="4" t="s">
        <v>9422</v>
      </c>
      <c r="B1218" s="4" t="s">
        <v>9423</v>
      </c>
      <c r="C1218" s="4" t="s">
        <v>9424</v>
      </c>
      <c r="F1218" s="4" t="s">
        <v>300</v>
      </c>
      <c r="G1218" s="4" t="s">
        <v>3805</v>
      </c>
      <c r="H1218" s="4" t="s">
        <v>2328</v>
      </c>
      <c r="I1218" s="4" t="s">
        <v>4076</v>
      </c>
      <c r="N1218" s="4" t="s">
        <v>9425</v>
      </c>
      <c r="P1218" s="4" t="s">
        <v>24</v>
      </c>
      <c r="Q1218" s="4" t="s">
        <v>25</v>
      </c>
      <c r="R1218" s="4" t="s">
        <v>742</v>
      </c>
      <c r="S1218" s="5" t="s">
        <v>9426</v>
      </c>
      <c r="U1218" s="4" t="b">
        <f t="shared" si="1"/>
        <v>1</v>
      </c>
    </row>
    <row r="1219" ht="15.75" customHeight="1">
      <c r="A1219" s="4" t="s">
        <v>9427</v>
      </c>
      <c r="B1219" s="4" t="s">
        <v>9428</v>
      </c>
      <c r="C1219" s="4" t="s">
        <v>9429</v>
      </c>
      <c r="F1219" s="4" t="s">
        <v>9430</v>
      </c>
      <c r="G1219" s="4" t="s">
        <v>9431</v>
      </c>
      <c r="L1219" s="4" t="s">
        <v>9432</v>
      </c>
      <c r="N1219" s="4" t="s">
        <v>9433</v>
      </c>
      <c r="P1219" s="4" t="s">
        <v>24</v>
      </c>
      <c r="Q1219" s="4" t="s">
        <v>25</v>
      </c>
      <c r="R1219" s="4" t="s">
        <v>144</v>
      </c>
      <c r="S1219" s="5" t="s">
        <v>9434</v>
      </c>
      <c r="T1219" s="4" t="s">
        <v>9435</v>
      </c>
      <c r="U1219" s="4" t="b">
        <f t="shared" si="1"/>
        <v>1</v>
      </c>
    </row>
    <row r="1220" ht="15.75" customHeight="1">
      <c r="A1220" s="4" t="s">
        <v>9436</v>
      </c>
      <c r="B1220" s="4" t="s">
        <v>357</v>
      </c>
      <c r="C1220" s="4" t="s">
        <v>9437</v>
      </c>
      <c r="G1220" s="4" t="s">
        <v>9438</v>
      </c>
      <c r="N1220" s="4" t="s">
        <v>9439</v>
      </c>
      <c r="P1220" s="4" t="s">
        <v>24</v>
      </c>
      <c r="Q1220" s="4" t="s">
        <v>25</v>
      </c>
      <c r="R1220" s="4" t="s">
        <v>106</v>
      </c>
      <c r="S1220" s="5" t="s">
        <v>9440</v>
      </c>
      <c r="U1220" s="4" t="b">
        <f t="shared" si="1"/>
        <v>1</v>
      </c>
    </row>
    <row r="1221" ht="15.75" customHeight="1">
      <c r="A1221" s="4" t="s">
        <v>9441</v>
      </c>
      <c r="B1221" s="4" t="s">
        <v>9442</v>
      </c>
      <c r="C1221" s="4" t="s">
        <v>9443</v>
      </c>
      <c r="F1221" s="4" t="s">
        <v>9444</v>
      </c>
      <c r="G1221" s="4" t="s">
        <v>329</v>
      </c>
      <c r="L1221" s="4" t="s">
        <v>9445</v>
      </c>
      <c r="N1221" s="4" t="s">
        <v>9446</v>
      </c>
      <c r="P1221" s="4" t="s">
        <v>24</v>
      </c>
      <c r="Q1221" s="4" t="s">
        <v>25</v>
      </c>
      <c r="R1221" s="4" t="s">
        <v>106</v>
      </c>
      <c r="S1221" s="5" t="s">
        <v>9447</v>
      </c>
      <c r="T1221" s="4" t="s">
        <v>9448</v>
      </c>
      <c r="U1221" s="4" t="b">
        <f t="shared" si="1"/>
        <v>1</v>
      </c>
    </row>
    <row r="1222" ht="15.75" customHeight="1">
      <c r="A1222" s="4" t="s">
        <v>9449</v>
      </c>
      <c r="B1222" s="4" t="s">
        <v>9450</v>
      </c>
      <c r="C1222" s="4" t="s">
        <v>9451</v>
      </c>
      <c r="F1222" s="4" t="s">
        <v>9452</v>
      </c>
      <c r="G1222" s="4" t="s">
        <v>48</v>
      </c>
      <c r="H1222" s="4" t="s">
        <v>9453</v>
      </c>
      <c r="I1222" s="4" t="s">
        <v>8725</v>
      </c>
      <c r="L1222" s="4" t="s">
        <v>9454</v>
      </c>
      <c r="N1222" s="4" t="s">
        <v>9455</v>
      </c>
      <c r="P1222" s="4" t="s">
        <v>24</v>
      </c>
      <c r="Q1222" s="4" t="s">
        <v>25</v>
      </c>
      <c r="R1222" s="4" t="s">
        <v>552</v>
      </c>
      <c r="S1222" s="5" t="s">
        <v>9456</v>
      </c>
      <c r="T1222" s="4" t="s">
        <v>9457</v>
      </c>
      <c r="U1222" s="4" t="b">
        <f t="shared" si="1"/>
        <v>1</v>
      </c>
    </row>
    <row r="1223" ht="15.75" customHeight="1">
      <c r="A1223" s="4" t="s">
        <v>9458</v>
      </c>
      <c r="B1223" s="4" t="s">
        <v>566</v>
      </c>
      <c r="C1223" s="4" t="s">
        <v>9459</v>
      </c>
      <c r="F1223" s="4" t="s">
        <v>568</v>
      </c>
      <c r="G1223" s="4" t="s">
        <v>9460</v>
      </c>
      <c r="L1223" s="4" t="s">
        <v>9461</v>
      </c>
      <c r="N1223" s="4" t="s">
        <v>9462</v>
      </c>
      <c r="P1223" s="4" t="s">
        <v>24</v>
      </c>
      <c r="Q1223" s="4" t="s">
        <v>25</v>
      </c>
      <c r="R1223" s="4" t="s">
        <v>386</v>
      </c>
      <c r="S1223" s="5" t="s">
        <v>9463</v>
      </c>
      <c r="T1223" s="4" t="s">
        <v>9464</v>
      </c>
      <c r="U1223" s="4" t="b">
        <f t="shared" si="1"/>
        <v>1</v>
      </c>
    </row>
    <row r="1224" ht="15.75" customHeight="1">
      <c r="A1224" s="4" t="s">
        <v>9465</v>
      </c>
      <c r="B1224" s="4" t="s">
        <v>9466</v>
      </c>
      <c r="C1224" s="4" t="s">
        <v>9467</v>
      </c>
      <c r="F1224" s="4" t="s">
        <v>9468</v>
      </c>
      <c r="G1224" s="4" t="s">
        <v>9469</v>
      </c>
      <c r="H1224" s="4" t="s">
        <v>9470</v>
      </c>
      <c r="I1224" s="4" t="s">
        <v>7327</v>
      </c>
      <c r="N1224" s="4" t="s">
        <v>9471</v>
      </c>
      <c r="P1224" s="4" t="s">
        <v>2069</v>
      </c>
      <c r="Q1224" s="4" t="s">
        <v>25</v>
      </c>
      <c r="R1224" s="4" t="s">
        <v>1074</v>
      </c>
      <c r="S1224" s="5" t="s">
        <v>9472</v>
      </c>
      <c r="U1224" s="4" t="b">
        <f t="shared" si="1"/>
        <v>1</v>
      </c>
    </row>
    <row r="1225" ht="15.75" customHeight="1">
      <c r="A1225" s="4" t="s">
        <v>9473</v>
      </c>
      <c r="B1225" s="4" t="s">
        <v>1020</v>
      </c>
      <c r="C1225" s="4" t="s">
        <v>9474</v>
      </c>
      <c r="F1225" s="4" t="s">
        <v>348</v>
      </c>
      <c r="G1225" s="4" t="s">
        <v>1690</v>
      </c>
      <c r="N1225" s="4" t="s">
        <v>9475</v>
      </c>
      <c r="P1225" s="4" t="s">
        <v>24</v>
      </c>
      <c r="Q1225" s="4" t="s">
        <v>25</v>
      </c>
      <c r="R1225" s="4" t="s">
        <v>603</v>
      </c>
      <c r="S1225" s="5" t="s">
        <v>9476</v>
      </c>
      <c r="U1225" s="4" t="b">
        <f t="shared" si="1"/>
        <v>1</v>
      </c>
    </row>
    <row r="1226" ht="15.75" customHeight="1">
      <c r="A1226" s="4" t="s">
        <v>9477</v>
      </c>
      <c r="B1226" s="4" t="s">
        <v>357</v>
      </c>
      <c r="C1226" s="4" t="s">
        <v>9478</v>
      </c>
      <c r="G1226" s="4" t="s">
        <v>9479</v>
      </c>
      <c r="L1226" s="4" t="s">
        <v>9480</v>
      </c>
      <c r="N1226" s="4" t="s">
        <v>9481</v>
      </c>
      <c r="P1226" s="4" t="s">
        <v>24</v>
      </c>
      <c r="Q1226" s="4" t="s">
        <v>25</v>
      </c>
      <c r="R1226" s="4" t="s">
        <v>231</v>
      </c>
      <c r="S1226" s="5" t="s">
        <v>9482</v>
      </c>
      <c r="T1226" s="4" t="s">
        <v>9483</v>
      </c>
      <c r="U1226" s="4" t="b">
        <f t="shared" si="1"/>
        <v>1</v>
      </c>
    </row>
    <row r="1227" ht="15.75" customHeight="1">
      <c r="A1227" s="4" t="s">
        <v>9484</v>
      </c>
      <c r="B1227" s="4" t="s">
        <v>19</v>
      </c>
      <c r="C1227" s="4" t="s">
        <v>9485</v>
      </c>
      <c r="F1227" s="4" t="s">
        <v>841</v>
      </c>
      <c r="G1227" s="4" t="s">
        <v>6031</v>
      </c>
      <c r="H1227" s="4" t="s">
        <v>9486</v>
      </c>
      <c r="I1227" s="4" t="s">
        <v>2219</v>
      </c>
      <c r="L1227" s="4" t="s">
        <v>9487</v>
      </c>
      <c r="N1227" s="4" t="s">
        <v>9488</v>
      </c>
      <c r="P1227" s="4" t="s">
        <v>24</v>
      </c>
      <c r="Q1227" s="4" t="s">
        <v>25</v>
      </c>
      <c r="R1227" s="4" t="s">
        <v>240</v>
      </c>
      <c r="S1227" s="5" t="s">
        <v>9489</v>
      </c>
      <c r="T1227" s="4" t="s">
        <v>9490</v>
      </c>
      <c r="U1227" s="4" t="b">
        <f t="shared" si="1"/>
        <v>1</v>
      </c>
    </row>
    <row r="1228" ht="15.75" customHeight="1">
      <c r="A1228" s="4" t="s">
        <v>9491</v>
      </c>
      <c r="B1228" s="4" t="s">
        <v>19</v>
      </c>
      <c r="C1228" s="4" t="s">
        <v>9492</v>
      </c>
      <c r="G1228" s="4" t="s">
        <v>9493</v>
      </c>
      <c r="N1228" s="4" t="s">
        <v>9494</v>
      </c>
      <c r="P1228" s="4" t="s">
        <v>24</v>
      </c>
      <c r="Q1228" s="4" t="s">
        <v>25</v>
      </c>
      <c r="R1228" s="4" t="s">
        <v>26</v>
      </c>
      <c r="S1228" s="5" t="s">
        <v>9495</v>
      </c>
      <c r="U1228" s="4" t="b">
        <f t="shared" si="1"/>
        <v>1</v>
      </c>
    </row>
    <row r="1229" ht="15.75" customHeight="1">
      <c r="A1229" s="4" t="s">
        <v>9496</v>
      </c>
      <c r="B1229" s="4" t="s">
        <v>934</v>
      </c>
      <c r="C1229" s="4" t="s">
        <v>9497</v>
      </c>
      <c r="F1229" s="4" t="s">
        <v>9498</v>
      </c>
      <c r="G1229" s="4" t="s">
        <v>6901</v>
      </c>
      <c r="L1229" s="4" t="s">
        <v>9499</v>
      </c>
      <c r="N1229" s="4" t="s">
        <v>9500</v>
      </c>
      <c r="P1229" s="4" t="s">
        <v>24</v>
      </c>
      <c r="Q1229" s="4" t="s">
        <v>25</v>
      </c>
      <c r="R1229" s="4" t="s">
        <v>1859</v>
      </c>
      <c r="S1229" s="5" t="s">
        <v>9501</v>
      </c>
      <c r="T1229" s="4" t="s">
        <v>9502</v>
      </c>
      <c r="U1229" s="4" t="b">
        <f t="shared" si="1"/>
        <v>1</v>
      </c>
    </row>
    <row r="1230" ht="15.75" customHeight="1">
      <c r="A1230" s="4" t="s">
        <v>9503</v>
      </c>
      <c r="B1230" s="4" t="s">
        <v>9504</v>
      </c>
      <c r="C1230" s="4" t="s">
        <v>9505</v>
      </c>
      <c r="F1230" s="4" t="s">
        <v>9506</v>
      </c>
      <c r="G1230" s="4" t="s">
        <v>9507</v>
      </c>
      <c r="J1230" s="4" t="s">
        <v>9507</v>
      </c>
      <c r="K1230" s="4" t="s">
        <v>1392</v>
      </c>
      <c r="L1230" s="4" t="s">
        <v>9508</v>
      </c>
      <c r="N1230" s="4" t="s">
        <v>9509</v>
      </c>
      <c r="P1230" s="4" t="s">
        <v>24</v>
      </c>
      <c r="Q1230" s="4" t="s">
        <v>25</v>
      </c>
      <c r="R1230" s="4" t="s">
        <v>342</v>
      </c>
      <c r="S1230" s="5" t="s">
        <v>9510</v>
      </c>
      <c r="T1230" s="4" t="s">
        <v>9511</v>
      </c>
      <c r="U1230" s="4" t="b">
        <f t="shared" si="1"/>
        <v>1</v>
      </c>
    </row>
    <row r="1231" ht="15.75" customHeight="1">
      <c r="A1231" s="4" t="s">
        <v>9512</v>
      </c>
      <c r="B1231" s="4" t="s">
        <v>9513</v>
      </c>
      <c r="C1231" s="4" t="s">
        <v>9514</v>
      </c>
      <c r="F1231" s="4" t="s">
        <v>9515</v>
      </c>
      <c r="G1231" s="4" t="s">
        <v>9516</v>
      </c>
      <c r="L1231" s="4" t="s">
        <v>9517</v>
      </c>
      <c r="N1231" s="4" t="s">
        <v>9518</v>
      </c>
      <c r="P1231" s="4" t="s">
        <v>24</v>
      </c>
      <c r="Q1231" s="4" t="s">
        <v>25</v>
      </c>
      <c r="R1231" s="4" t="s">
        <v>231</v>
      </c>
      <c r="S1231" s="5" t="s">
        <v>9519</v>
      </c>
      <c r="T1231" s="4" t="s">
        <v>9520</v>
      </c>
      <c r="U1231" s="4" t="b">
        <f t="shared" si="1"/>
        <v>1</v>
      </c>
    </row>
    <row r="1232" ht="15.75" customHeight="1">
      <c r="A1232" s="4" t="s">
        <v>9521</v>
      </c>
      <c r="B1232" s="4" t="s">
        <v>8898</v>
      </c>
      <c r="C1232" s="4" t="s">
        <v>9522</v>
      </c>
      <c r="F1232" s="4" t="s">
        <v>9523</v>
      </c>
      <c r="G1232" s="4" t="s">
        <v>9524</v>
      </c>
      <c r="L1232" s="4" t="s">
        <v>9525</v>
      </c>
      <c r="N1232" s="4" t="s">
        <v>9526</v>
      </c>
      <c r="P1232" s="4" t="s">
        <v>24</v>
      </c>
      <c r="Q1232" s="4" t="s">
        <v>25</v>
      </c>
      <c r="R1232" s="4" t="s">
        <v>940</v>
      </c>
      <c r="S1232" s="5" t="s">
        <v>9527</v>
      </c>
      <c r="T1232" s="4" t="s">
        <v>9528</v>
      </c>
      <c r="U1232" s="4" t="b">
        <f t="shared" si="1"/>
        <v>1</v>
      </c>
    </row>
    <row r="1233" ht="15.75" customHeight="1">
      <c r="A1233" s="4" t="s">
        <v>9529</v>
      </c>
      <c r="B1233" s="4" t="s">
        <v>9530</v>
      </c>
      <c r="C1233" s="4" t="s">
        <v>9531</v>
      </c>
      <c r="F1233" s="4" t="s">
        <v>8725</v>
      </c>
      <c r="G1233" s="4" t="s">
        <v>1912</v>
      </c>
      <c r="H1233" s="4" t="s">
        <v>1602</v>
      </c>
      <c r="I1233" s="4" t="s">
        <v>1912</v>
      </c>
      <c r="N1233" s="4" t="s">
        <v>9532</v>
      </c>
      <c r="P1233" s="4" t="s">
        <v>275</v>
      </c>
      <c r="Q1233" s="4" t="s">
        <v>25</v>
      </c>
      <c r="R1233" s="4" t="s">
        <v>562</v>
      </c>
      <c r="S1233" s="5" t="s">
        <v>9533</v>
      </c>
      <c r="U1233" s="4" t="b">
        <f t="shared" si="1"/>
        <v>1</v>
      </c>
    </row>
    <row r="1234" ht="15.75" customHeight="1">
      <c r="A1234" s="4" t="s">
        <v>9534</v>
      </c>
      <c r="B1234" s="4" t="s">
        <v>19</v>
      </c>
      <c r="C1234" s="4" t="s">
        <v>9535</v>
      </c>
      <c r="G1234" s="4" t="s">
        <v>9536</v>
      </c>
      <c r="N1234" s="6" t="s">
        <v>7678</v>
      </c>
      <c r="O1234" s="9" t="s">
        <v>9537</v>
      </c>
      <c r="P1234" s="4" t="s">
        <v>24</v>
      </c>
      <c r="Q1234" s="4" t="s">
        <v>25</v>
      </c>
      <c r="R1234" s="4" t="s">
        <v>1617</v>
      </c>
      <c r="S1234" s="5" t="s">
        <v>9538</v>
      </c>
      <c r="U1234" s="4" t="b">
        <f t="shared" si="1"/>
        <v>1</v>
      </c>
    </row>
    <row r="1235" ht="15.75" customHeight="1">
      <c r="A1235" s="4" t="s">
        <v>9539</v>
      </c>
      <c r="B1235" s="4" t="s">
        <v>9540</v>
      </c>
      <c r="C1235" s="4" t="s">
        <v>9541</v>
      </c>
      <c r="F1235" s="4" t="s">
        <v>9542</v>
      </c>
      <c r="G1235" s="4" t="s">
        <v>766</v>
      </c>
      <c r="N1235" s="4" t="s">
        <v>9543</v>
      </c>
      <c r="P1235" s="4" t="s">
        <v>24</v>
      </c>
      <c r="Q1235" s="4" t="s">
        <v>25</v>
      </c>
      <c r="R1235" s="4" t="s">
        <v>5110</v>
      </c>
      <c r="S1235" s="5" t="s">
        <v>9544</v>
      </c>
      <c r="U1235" s="4" t="b">
        <f t="shared" si="1"/>
        <v>1</v>
      </c>
    </row>
    <row r="1236" ht="15.75" customHeight="1">
      <c r="A1236" s="4" t="s">
        <v>9545</v>
      </c>
      <c r="B1236" s="4" t="s">
        <v>9546</v>
      </c>
      <c r="C1236" s="4" t="s">
        <v>9547</v>
      </c>
      <c r="F1236" s="4" t="s">
        <v>9548</v>
      </c>
      <c r="G1236" s="4" t="s">
        <v>9549</v>
      </c>
      <c r="L1236" s="4" t="s">
        <v>9550</v>
      </c>
      <c r="N1236" s="4" t="s">
        <v>9551</v>
      </c>
      <c r="P1236" s="4" t="s">
        <v>24</v>
      </c>
      <c r="Q1236" s="4" t="s">
        <v>25</v>
      </c>
      <c r="R1236" s="4" t="s">
        <v>965</v>
      </c>
      <c r="S1236" s="5" t="s">
        <v>9552</v>
      </c>
      <c r="T1236" s="4" t="s">
        <v>9553</v>
      </c>
      <c r="U1236" s="4" t="b">
        <f t="shared" si="1"/>
        <v>1</v>
      </c>
    </row>
    <row r="1237" ht="15.75" customHeight="1">
      <c r="A1237" s="4" t="s">
        <v>9554</v>
      </c>
      <c r="B1237" s="4" t="s">
        <v>9555</v>
      </c>
      <c r="C1237" s="4" t="s">
        <v>9556</v>
      </c>
      <c r="F1237" s="4" t="s">
        <v>9557</v>
      </c>
      <c r="G1237" s="4" t="s">
        <v>9558</v>
      </c>
      <c r="H1237" s="4" t="s">
        <v>9559</v>
      </c>
      <c r="I1237" s="4" t="s">
        <v>9558</v>
      </c>
      <c r="L1237" s="4" t="s">
        <v>9560</v>
      </c>
      <c r="N1237" s="4" t="s">
        <v>9561</v>
      </c>
      <c r="P1237" s="4" t="s">
        <v>24</v>
      </c>
      <c r="Q1237" s="4" t="s">
        <v>25</v>
      </c>
      <c r="R1237" s="4" t="s">
        <v>1255</v>
      </c>
      <c r="S1237" s="5" t="s">
        <v>9562</v>
      </c>
      <c r="T1237" s="4" t="s">
        <v>9563</v>
      </c>
      <c r="U1237" s="4" t="b">
        <f t="shared" si="1"/>
        <v>1</v>
      </c>
    </row>
    <row r="1238" ht="15.75" customHeight="1">
      <c r="A1238" s="4" t="s">
        <v>9564</v>
      </c>
      <c r="B1238" s="6" t="s">
        <v>9565</v>
      </c>
      <c r="C1238" s="6" t="s">
        <v>9566</v>
      </c>
      <c r="D1238" s="6"/>
      <c r="E1238" s="6"/>
      <c r="F1238" s="4" t="s">
        <v>9567</v>
      </c>
      <c r="G1238" s="4" t="s">
        <v>9568</v>
      </c>
      <c r="K1238" s="4" t="s">
        <v>9569</v>
      </c>
      <c r="N1238" s="6" t="s">
        <v>9570</v>
      </c>
      <c r="O1238" s="9" t="s">
        <v>9571</v>
      </c>
      <c r="P1238" s="4" t="s">
        <v>3190</v>
      </c>
      <c r="Q1238" s="4" t="s">
        <v>25</v>
      </c>
      <c r="R1238" s="4" t="s">
        <v>3191</v>
      </c>
      <c r="S1238" s="5" t="s">
        <v>9572</v>
      </c>
      <c r="U1238" s="4" t="b">
        <f t="shared" si="1"/>
        <v>1</v>
      </c>
    </row>
    <row r="1239" ht="15.75" customHeight="1">
      <c r="A1239" s="4" t="s">
        <v>9573</v>
      </c>
      <c r="B1239" s="4" t="s">
        <v>8806</v>
      </c>
      <c r="C1239" s="4" t="s">
        <v>9574</v>
      </c>
      <c r="F1239" s="4" t="s">
        <v>9575</v>
      </c>
      <c r="G1239" s="4" t="s">
        <v>9576</v>
      </c>
      <c r="L1239" s="4" t="s">
        <v>9577</v>
      </c>
      <c r="N1239" s="4" t="s">
        <v>9578</v>
      </c>
      <c r="P1239" s="4" t="s">
        <v>24</v>
      </c>
      <c r="Q1239" s="4" t="s">
        <v>25</v>
      </c>
      <c r="R1239" s="4" t="s">
        <v>1350</v>
      </c>
      <c r="S1239" s="5" t="s">
        <v>9579</v>
      </c>
      <c r="T1239" s="4" t="s">
        <v>9580</v>
      </c>
      <c r="U1239" s="4" t="b">
        <f t="shared" si="1"/>
        <v>1</v>
      </c>
    </row>
    <row r="1240" ht="15.75" customHeight="1">
      <c r="A1240" s="4" t="s">
        <v>9581</v>
      </c>
      <c r="B1240" s="4" t="s">
        <v>9582</v>
      </c>
      <c r="C1240" s="4" t="s">
        <v>9583</v>
      </c>
      <c r="F1240" s="4" t="s">
        <v>4935</v>
      </c>
      <c r="G1240" s="4" t="s">
        <v>300</v>
      </c>
      <c r="J1240" s="4" t="s">
        <v>9584</v>
      </c>
      <c r="K1240" s="4" t="s">
        <v>9585</v>
      </c>
      <c r="L1240" s="4" t="s">
        <v>7389</v>
      </c>
      <c r="N1240" s="4" t="s">
        <v>9586</v>
      </c>
      <c r="P1240" s="4" t="s">
        <v>24</v>
      </c>
      <c r="Q1240" s="4" t="s">
        <v>25</v>
      </c>
      <c r="R1240" s="4" t="s">
        <v>70</v>
      </c>
      <c r="S1240" s="5" t="s">
        <v>9587</v>
      </c>
      <c r="T1240" s="4" t="s">
        <v>9588</v>
      </c>
      <c r="U1240" s="4" t="b">
        <f t="shared" si="1"/>
        <v>1</v>
      </c>
    </row>
    <row r="1241" ht="15.75" customHeight="1">
      <c r="A1241" s="4" t="s">
        <v>9589</v>
      </c>
      <c r="B1241" s="4" t="s">
        <v>297</v>
      </c>
      <c r="C1241" s="4" t="s">
        <v>9590</v>
      </c>
      <c r="F1241" s="4" t="s">
        <v>299</v>
      </c>
      <c r="G1241" s="4" t="s">
        <v>569</v>
      </c>
      <c r="N1241" s="4" t="s">
        <v>9591</v>
      </c>
      <c r="P1241" s="4" t="s">
        <v>24</v>
      </c>
      <c r="Q1241" s="4" t="s">
        <v>25</v>
      </c>
      <c r="R1241" s="4" t="s">
        <v>70</v>
      </c>
      <c r="S1241" s="5" t="s">
        <v>9592</v>
      </c>
      <c r="U1241" s="4" t="b">
        <f t="shared" si="1"/>
        <v>1</v>
      </c>
    </row>
    <row r="1242" ht="15.75" customHeight="1">
      <c r="A1242" s="4" t="s">
        <v>9593</v>
      </c>
      <c r="B1242" s="4" t="s">
        <v>3899</v>
      </c>
      <c r="C1242" s="4" t="s">
        <v>9594</v>
      </c>
      <c r="F1242" s="4" t="s">
        <v>9595</v>
      </c>
      <c r="G1242" s="4" t="s">
        <v>9596</v>
      </c>
      <c r="N1242" s="4" t="s">
        <v>9597</v>
      </c>
      <c r="P1242" s="4" t="s">
        <v>24</v>
      </c>
      <c r="Q1242" s="4" t="s">
        <v>25</v>
      </c>
      <c r="R1242" s="4" t="s">
        <v>965</v>
      </c>
      <c r="S1242" s="5" t="s">
        <v>9598</v>
      </c>
      <c r="U1242" s="4" t="b">
        <f t="shared" si="1"/>
        <v>1</v>
      </c>
    </row>
    <row r="1243" ht="15.75" customHeight="1">
      <c r="A1243" s="4" t="s">
        <v>9599</v>
      </c>
      <c r="B1243" s="4" t="s">
        <v>9600</v>
      </c>
      <c r="C1243" s="4" t="s">
        <v>9601</v>
      </c>
      <c r="F1243" s="4" t="s">
        <v>9602</v>
      </c>
      <c r="G1243" s="4" t="s">
        <v>9603</v>
      </c>
      <c r="L1243" s="4" t="s">
        <v>9604</v>
      </c>
      <c r="N1243" s="4" t="s">
        <v>9605</v>
      </c>
      <c r="P1243" s="4" t="s">
        <v>24</v>
      </c>
      <c r="Q1243" s="4" t="s">
        <v>25</v>
      </c>
      <c r="R1243" s="4" t="s">
        <v>342</v>
      </c>
      <c r="S1243" s="5" t="s">
        <v>9606</v>
      </c>
      <c r="T1243" s="4" t="s">
        <v>9607</v>
      </c>
      <c r="U1243" s="4" t="b">
        <f t="shared" si="1"/>
        <v>1</v>
      </c>
    </row>
    <row r="1244" ht="15.75" customHeight="1">
      <c r="A1244" s="4" t="s">
        <v>9608</v>
      </c>
      <c r="B1244" s="4" t="s">
        <v>9609</v>
      </c>
      <c r="C1244" s="4" t="s">
        <v>9610</v>
      </c>
      <c r="F1244" s="4" t="s">
        <v>9611</v>
      </c>
      <c r="G1244" s="4" t="s">
        <v>9612</v>
      </c>
      <c r="N1244" s="4" t="s">
        <v>9613</v>
      </c>
      <c r="P1244" s="4" t="s">
        <v>9614</v>
      </c>
      <c r="Q1244" s="4" t="s">
        <v>25</v>
      </c>
      <c r="R1244" s="4" t="s">
        <v>9615</v>
      </c>
      <c r="S1244" s="5" t="s">
        <v>9616</v>
      </c>
      <c r="U1244" s="4" t="b">
        <f t="shared" si="1"/>
        <v>1</v>
      </c>
    </row>
    <row r="1245" ht="15.75" customHeight="1">
      <c r="A1245" s="4" t="s">
        <v>9617</v>
      </c>
      <c r="B1245" s="4" t="s">
        <v>9618</v>
      </c>
      <c r="C1245" s="4" t="s">
        <v>9619</v>
      </c>
      <c r="F1245" s="4" t="s">
        <v>9620</v>
      </c>
      <c r="G1245" s="4" t="s">
        <v>4592</v>
      </c>
      <c r="H1245" s="4" t="s">
        <v>9621</v>
      </c>
      <c r="I1245" s="4" t="s">
        <v>4592</v>
      </c>
      <c r="L1245" s="4" t="s">
        <v>9622</v>
      </c>
      <c r="N1245" s="4" t="s">
        <v>9623</v>
      </c>
      <c r="P1245" s="4" t="s">
        <v>24</v>
      </c>
      <c r="Q1245" s="4" t="s">
        <v>25</v>
      </c>
      <c r="R1245" s="4" t="s">
        <v>294</v>
      </c>
      <c r="S1245" s="5" t="s">
        <v>9624</v>
      </c>
      <c r="T1245" s="4" t="s">
        <v>9625</v>
      </c>
      <c r="U1245" s="4" t="b">
        <f t="shared" si="1"/>
        <v>1</v>
      </c>
    </row>
    <row r="1246" ht="15.75" customHeight="1">
      <c r="A1246" s="4" t="s">
        <v>9626</v>
      </c>
      <c r="B1246" s="4" t="s">
        <v>9627</v>
      </c>
      <c r="C1246" s="4" t="s">
        <v>9628</v>
      </c>
      <c r="F1246" s="4" t="s">
        <v>9629</v>
      </c>
      <c r="G1246" s="4" t="s">
        <v>9630</v>
      </c>
      <c r="H1246" s="4" t="s">
        <v>9631</v>
      </c>
      <c r="I1246" s="4" t="s">
        <v>9632</v>
      </c>
      <c r="L1246" s="4" t="s">
        <v>9633</v>
      </c>
      <c r="N1246" s="4" t="s">
        <v>9634</v>
      </c>
      <c r="P1246" s="4" t="s">
        <v>24</v>
      </c>
      <c r="Q1246" s="4" t="s">
        <v>25</v>
      </c>
      <c r="R1246" s="4" t="s">
        <v>106</v>
      </c>
      <c r="S1246" s="5" t="s">
        <v>9635</v>
      </c>
      <c r="T1246" s="4" t="s">
        <v>9636</v>
      </c>
      <c r="U1246" s="4" t="b">
        <f t="shared" si="1"/>
        <v>1</v>
      </c>
    </row>
    <row r="1247" ht="15.75" customHeight="1">
      <c r="A1247" s="4" t="s">
        <v>9637</v>
      </c>
      <c r="B1247" s="4" t="s">
        <v>9638</v>
      </c>
      <c r="C1247" s="4" t="s">
        <v>9639</v>
      </c>
      <c r="F1247" s="4" t="s">
        <v>9640</v>
      </c>
      <c r="G1247" s="4" t="s">
        <v>1534</v>
      </c>
      <c r="H1247" s="4" t="s">
        <v>3494</v>
      </c>
      <c r="I1247" s="4" t="s">
        <v>9641</v>
      </c>
      <c r="L1247" s="4" t="s">
        <v>9642</v>
      </c>
      <c r="N1247" s="4" t="s">
        <v>9643</v>
      </c>
      <c r="P1247" s="4" t="s">
        <v>24</v>
      </c>
      <c r="Q1247" s="4" t="s">
        <v>25</v>
      </c>
      <c r="R1247" s="4" t="s">
        <v>106</v>
      </c>
      <c r="S1247" s="5" t="s">
        <v>9644</v>
      </c>
      <c r="T1247" s="4" t="s">
        <v>9645</v>
      </c>
      <c r="U1247" s="4" t="b">
        <f t="shared" si="1"/>
        <v>1</v>
      </c>
    </row>
    <row r="1248" ht="15.75" customHeight="1">
      <c r="A1248" s="4" t="s">
        <v>9646</v>
      </c>
      <c r="B1248" s="4" t="s">
        <v>9647</v>
      </c>
      <c r="C1248" s="4" t="s">
        <v>9648</v>
      </c>
      <c r="F1248" s="4" t="s">
        <v>9649</v>
      </c>
      <c r="G1248" s="4" t="s">
        <v>9650</v>
      </c>
      <c r="H1248" s="4" t="s">
        <v>9651</v>
      </c>
      <c r="I1248" s="4" t="s">
        <v>9650</v>
      </c>
      <c r="L1248" s="4" t="s">
        <v>9652</v>
      </c>
      <c r="N1248" s="4" t="s">
        <v>9653</v>
      </c>
      <c r="P1248" s="4" t="s">
        <v>24</v>
      </c>
      <c r="Q1248" s="4" t="s">
        <v>25</v>
      </c>
      <c r="R1248" s="4" t="s">
        <v>240</v>
      </c>
      <c r="S1248" s="5" t="s">
        <v>9654</v>
      </c>
      <c r="T1248" s="4" t="s">
        <v>9655</v>
      </c>
      <c r="U1248" s="4" t="b">
        <f t="shared" si="1"/>
        <v>1</v>
      </c>
    </row>
    <row r="1249" ht="15.75" customHeight="1">
      <c r="A1249" s="4" t="s">
        <v>9656</v>
      </c>
      <c r="B1249" s="4" t="s">
        <v>9657</v>
      </c>
      <c r="C1249" s="4" t="s">
        <v>9658</v>
      </c>
      <c r="F1249" s="4" t="s">
        <v>9659</v>
      </c>
      <c r="G1249" s="4" t="s">
        <v>9660</v>
      </c>
      <c r="L1249" s="4" t="s">
        <v>9661</v>
      </c>
      <c r="N1249" s="4" t="s">
        <v>9662</v>
      </c>
      <c r="P1249" s="4" t="s">
        <v>24</v>
      </c>
      <c r="Q1249" s="4" t="s">
        <v>25</v>
      </c>
      <c r="R1249" s="4" t="s">
        <v>240</v>
      </c>
      <c r="S1249" s="5" t="s">
        <v>9663</v>
      </c>
      <c r="T1249" s="4" t="s">
        <v>9664</v>
      </c>
      <c r="U1249" s="4" t="b">
        <f t="shared" si="1"/>
        <v>1</v>
      </c>
    </row>
    <row r="1250" ht="15.75" customHeight="1">
      <c r="A1250" s="4" t="s">
        <v>9665</v>
      </c>
      <c r="B1250" s="6" t="s">
        <v>9666</v>
      </c>
      <c r="C1250" s="6" t="s">
        <v>9667</v>
      </c>
      <c r="D1250" s="6"/>
      <c r="E1250" s="6"/>
      <c r="F1250" s="4" t="s">
        <v>9668</v>
      </c>
      <c r="G1250" s="4" t="s">
        <v>1755</v>
      </c>
      <c r="H1250" s="4" t="s">
        <v>2319</v>
      </c>
      <c r="I1250" s="4" t="s">
        <v>1755</v>
      </c>
      <c r="L1250" s="4" t="s">
        <v>9669</v>
      </c>
      <c r="N1250" s="4" t="s">
        <v>9670</v>
      </c>
      <c r="P1250" s="4" t="s">
        <v>24</v>
      </c>
      <c r="Q1250" s="4" t="s">
        <v>25</v>
      </c>
      <c r="R1250" s="4" t="s">
        <v>885</v>
      </c>
      <c r="S1250" s="5" t="s">
        <v>9671</v>
      </c>
      <c r="T1250" s="4" t="s">
        <v>9672</v>
      </c>
      <c r="U1250" s="4" t="b">
        <f t="shared" si="1"/>
        <v>1</v>
      </c>
    </row>
    <row r="1251" ht="15.75" customHeight="1">
      <c r="A1251" s="4" t="s">
        <v>9673</v>
      </c>
      <c r="B1251" s="4" t="s">
        <v>1078</v>
      </c>
      <c r="C1251" s="4" t="s">
        <v>9674</v>
      </c>
      <c r="F1251" s="4" t="s">
        <v>9675</v>
      </c>
      <c r="G1251" s="4" t="s">
        <v>619</v>
      </c>
      <c r="N1251" s="4" t="s">
        <v>9676</v>
      </c>
      <c r="P1251" s="4" t="s">
        <v>24</v>
      </c>
      <c r="Q1251" s="4" t="s">
        <v>25</v>
      </c>
      <c r="R1251" s="4" t="s">
        <v>144</v>
      </c>
      <c r="S1251" s="5" t="s">
        <v>9677</v>
      </c>
      <c r="U1251" s="4" t="b">
        <f t="shared" si="1"/>
        <v>1</v>
      </c>
    </row>
    <row r="1252" ht="15.75" customHeight="1">
      <c r="A1252" s="4" t="s">
        <v>9678</v>
      </c>
      <c r="B1252" s="4" t="s">
        <v>19</v>
      </c>
      <c r="C1252" s="4" t="s">
        <v>9679</v>
      </c>
      <c r="G1252" s="4" t="s">
        <v>9680</v>
      </c>
      <c r="N1252" s="4" t="s">
        <v>9681</v>
      </c>
      <c r="P1252" s="4" t="s">
        <v>24</v>
      </c>
      <c r="Q1252" s="4" t="s">
        <v>25</v>
      </c>
      <c r="R1252" s="4" t="s">
        <v>106</v>
      </c>
      <c r="S1252" s="5" t="s">
        <v>9682</v>
      </c>
      <c r="U1252" s="4" t="b">
        <f t="shared" si="1"/>
        <v>1</v>
      </c>
    </row>
    <row r="1253" ht="15.75" customHeight="1">
      <c r="A1253" s="4" t="s">
        <v>9683</v>
      </c>
      <c r="B1253" s="4" t="s">
        <v>357</v>
      </c>
      <c r="C1253" s="4" t="s">
        <v>9684</v>
      </c>
      <c r="G1253" s="4" t="s">
        <v>9685</v>
      </c>
      <c r="L1253" s="4" t="s">
        <v>9686</v>
      </c>
      <c r="N1253" s="4" t="s">
        <v>9687</v>
      </c>
      <c r="P1253" s="4" t="s">
        <v>24</v>
      </c>
      <c r="Q1253" s="4" t="s">
        <v>25</v>
      </c>
      <c r="R1253" s="4" t="s">
        <v>386</v>
      </c>
      <c r="S1253" s="5" t="s">
        <v>9688</v>
      </c>
      <c r="T1253" s="4" t="s">
        <v>9689</v>
      </c>
      <c r="U1253" s="4" t="b">
        <f t="shared" si="1"/>
        <v>1</v>
      </c>
    </row>
    <row r="1254" ht="15.75" customHeight="1">
      <c r="A1254" s="4" t="s">
        <v>9690</v>
      </c>
      <c r="B1254" s="4" t="s">
        <v>6735</v>
      </c>
      <c r="C1254" s="4" t="s">
        <v>9691</v>
      </c>
      <c r="F1254" s="4" t="s">
        <v>6737</v>
      </c>
      <c r="G1254" s="4" t="s">
        <v>9692</v>
      </c>
      <c r="L1254" s="4" t="s">
        <v>9693</v>
      </c>
      <c r="N1254" s="4" t="s">
        <v>9694</v>
      </c>
      <c r="P1254" s="4" t="s">
        <v>24</v>
      </c>
      <c r="Q1254" s="4" t="s">
        <v>25</v>
      </c>
      <c r="R1254" s="4" t="s">
        <v>144</v>
      </c>
      <c r="S1254" s="5" t="s">
        <v>9695</v>
      </c>
      <c r="T1254" s="4" t="s">
        <v>9696</v>
      </c>
      <c r="U1254" s="4" t="b">
        <f t="shared" si="1"/>
        <v>1</v>
      </c>
    </row>
    <row r="1255" ht="15.75" customHeight="1">
      <c r="A1255" s="4" t="s">
        <v>9697</v>
      </c>
      <c r="B1255" s="4" t="s">
        <v>771</v>
      </c>
      <c r="C1255" s="4" t="s">
        <v>9698</v>
      </c>
      <c r="F1255" s="4" t="s">
        <v>9699</v>
      </c>
      <c r="G1255" s="4" t="s">
        <v>4295</v>
      </c>
      <c r="L1255" s="4" t="s">
        <v>9700</v>
      </c>
      <c r="N1255" s="4" t="s">
        <v>9701</v>
      </c>
      <c r="P1255" s="4" t="s">
        <v>24</v>
      </c>
      <c r="Q1255" s="4" t="s">
        <v>25</v>
      </c>
      <c r="R1255" s="4" t="s">
        <v>1916</v>
      </c>
      <c r="S1255" s="5" t="s">
        <v>9702</v>
      </c>
      <c r="T1255" s="4" t="s">
        <v>9703</v>
      </c>
      <c r="U1255" s="4" t="b">
        <f t="shared" si="1"/>
        <v>1</v>
      </c>
    </row>
    <row r="1256" ht="15.75" customHeight="1">
      <c r="A1256" s="4" t="s">
        <v>9704</v>
      </c>
      <c r="B1256" s="4" t="s">
        <v>9705</v>
      </c>
      <c r="C1256" s="4" t="s">
        <v>9706</v>
      </c>
      <c r="F1256" s="4" t="s">
        <v>9707</v>
      </c>
      <c r="G1256" s="4" t="s">
        <v>9708</v>
      </c>
      <c r="H1256" s="4" t="s">
        <v>9709</v>
      </c>
      <c r="I1256" s="4" t="s">
        <v>9710</v>
      </c>
      <c r="N1256" s="4" t="s">
        <v>9711</v>
      </c>
      <c r="P1256" s="4" t="s">
        <v>9712</v>
      </c>
      <c r="Q1256" s="4" t="s">
        <v>9713</v>
      </c>
      <c r="R1256" s="4" t="s">
        <v>9714</v>
      </c>
      <c r="S1256" s="5" t="s">
        <v>9715</v>
      </c>
      <c r="U1256" s="4" t="b">
        <f t="shared" si="1"/>
        <v>1</v>
      </c>
    </row>
    <row r="1257" ht="15.75" customHeight="1">
      <c r="A1257" s="4" t="s">
        <v>9716</v>
      </c>
      <c r="B1257" s="4" t="s">
        <v>357</v>
      </c>
      <c r="C1257" s="4" t="s">
        <v>9717</v>
      </c>
      <c r="G1257" s="4" t="s">
        <v>9718</v>
      </c>
      <c r="L1257" s="4" t="s">
        <v>9719</v>
      </c>
      <c r="N1257" s="4" t="s">
        <v>9720</v>
      </c>
      <c r="P1257" s="4" t="s">
        <v>24</v>
      </c>
      <c r="Q1257" s="4" t="s">
        <v>25</v>
      </c>
      <c r="R1257" s="4" t="s">
        <v>192</v>
      </c>
      <c r="S1257" s="5" t="s">
        <v>9721</v>
      </c>
      <c r="T1257" s="4" t="s">
        <v>9722</v>
      </c>
      <c r="U1257" s="4" t="b">
        <f t="shared" si="1"/>
        <v>1</v>
      </c>
    </row>
    <row r="1258" ht="15.75" customHeight="1">
      <c r="A1258" s="4" t="s">
        <v>9723</v>
      </c>
      <c r="B1258" s="4" t="s">
        <v>357</v>
      </c>
      <c r="C1258" s="4" t="s">
        <v>9724</v>
      </c>
      <c r="G1258" s="4" t="s">
        <v>9725</v>
      </c>
      <c r="L1258" s="4" t="s">
        <v>9726</v>
      </c>
      <c r="N1258" s="4" t="s">
        <v>9727</v>
      </c>
      <c r="P1258" s="4" t="s">
        <v>24</v>
      </c>
      <c r="Q1258" s="4" t="s">
        <v>25</v>
      </c>
      <c r="R1258" s="4" t="s">
        <v>70</v>
      </c>
      <c r="S1258" s="5" t="s">
        <v>9728</v>
      </c>
      <c r="T1258" s="4" t="s">
        <v>9729</v>
      </c>
      <c r="U1258" s="4" t="b">
        <f t="shared" si="1"/>
        <v>1</v>
      </c>
    </row>
    <row r="1259" ht="15.75" customHeight="1">
      <c r="A1259" s="4" t="s">
        <v>9730</v>
      </c>
      <c r="B1259" s="4" t="s">
        <v>9731</v>
      </c>
      <c r="C1259" s="4" t="s">
        <v>9732</v>
      </c>
      <c r="F1259" s="4" t="s">
        <v>9733</v>
      </c>
      <c r="G1259" s="4" t="s">
        <v>9734</v>
      </c>
      <c r="J1259" s="4" t="s">
        <v>9735</v>
      </c>
      <c r="K1259" s="4" t="s">
        <v>9736</v>
      </c>
      <c r="L1259" s="4" t="s">
        <v>9737</v>
      </c>
      <c r="N1259" s="4" t="s">
        <v>9738</v>
      </c>
      <c r="P1259" s="4" t="s">
        <v>24</v>
      </c>
      <c r="Q1259" s="4" t="s">
        <v>25</v>
      </c>
      <c r="R1259" s="4" t="s">
        <v>1255</v>
      </c>
      <c r="S1259" s="5" t="s">
        <v>9739</v>
      </c>
      <c r="T1259" s="4" t="s">
        <v>9740</v>
      </c>
      <c r="U1259" s="4" t="b">
        <f t="shared" si="1"/>
        <v>1</v>
      </c>
    </row>
    <row r="1260" ht="15.75" customHeight="1">
      <c r="A1260" s="4" t="s">
        <v>9741</v>
      </c>
      <c r="B1260" s="4" t="s">
        <v>357</v>
      </c>
      <c r="C1260" s="4" t="s">
        <v>9742</v>
      </c>
      <c r="G1260" s="4" t="s">
        <v>9743</v>
      </c>
      <c r="L1260" s="4" t="s">
        <v>9744</v>
      </c>
      <c r="N1260" s="4" t="s">
        <v>9745</v>
      </c>
      <c r="P1260" s="4" t="s">
        <v>3920</v>
      </c>
      <c r="Q1260" s="4" t="s">
        <v>25</v>
      </c>
      <c r="R1260" s="4" t="s">
        <v>6840</v>
      </c>
      <c r="S1260" s="5" t="s">
        <v>9746</v>
      </c>
      <c r="T1260" s="4" t="s">
        <v>9747</v>
      </c>
      <c r="U1260" s="4" t="b">
        <f t="shared" si="1"/>
        <v>1</v>
      </c>
    </row>
    <row r="1261" ht="15.75" customHeight="1">
      <c r="A1261" s="4" t="s">
        <v>9748</v>
      </c>
      <c r="B1261" s="4" t="s">
        <v>1078</v>
      </c>
      <c r="C1261" s="4" t="s">
        <v>9749</v>
      </c>
      <c r="F1261" s="4" t="s">
        <v>9750</v>
      </c>
      <c r="G1261" s="4" t="s">
        <v>329</v>
      </c>
      <c r="L1261" s="4" t="s">
        <v>9751</v>
      </c>
      <c r="N1261" s="4" t="s">
        <v>9752</v>
      </c>
      <c r="P1261" s="4" t="s">
        <v>24</v>
      </c>
      <c r="Q1261" s="4" t="s">
        <v>25</v>
      </c>
      <c r="R1261" s="4" t="s">
        <v>240</v>
      </c>
      <c r="S1261" s="5" t="s">
        <v>9753</v>
      </c>
      <c r="T1261" s="4" t="s">
        <v>9754</v>
      </c>
      <c r="U1261" s="4" t="b">
        <f t="shared" si="1"/>
        <v>1</v>
      </c>
    </row>
    <row r="1262" ht="15.75" customHeight="1">
      <c r="A1262" s="4" t="s">
        <v>9755</v>
      </c>
      <c r="B1262" s="4" t="s">
        <v>5458</v>
      </c>
      <c r="C1262" s="4" t="s">
        <v>9756</v>
      </c>
      <c r="F1262" s="4" t="s">
        <v>4582</v>
      </c>
      <c r="G1262" s="4" t="s">
        <v>3698</v>
      </c>
      <c r="N1262" s="4" t="s">
        <v>9757</v>
      </c>
      <c r="P1262" s="4" t="s">
        <v>24</v>
      </c>
      <c r="Q1262" s="4" t="s">
        <v>25</v>
      </c>
      <c r="R1262" s="4" t="s">
        <v>283</v>
      </c>
      <c r="S1262" s="5" t="s">
        <v>9758</v>
      </c>
      <c r="U1262" s="4" t="b">
        <f t="shared" si="1"/>
        <v>1</v>
      </c>
    </row>
    <row r="1263" ht="15.75" customHeight="1">
      <c r="A1263" s="4" t="s">
        <v>9759</v>
      </c>
      <c r="B1263" s="4" t="s">
        <v>9760</v>
      </c>
      <c r="C1263" s="4" t="s">
        <v>9761</v>
      </c>
      <c r="F1263" s="4" t="s">
        <v>248</v>
      </c>
      <c r="G1263" s="4" t="s">
        <v>132</v>
      </c>
      <c r="H1263" s="4" t="s">
        <v>9762</v>
      </c>
      <c r="I1263" s="4" t="s">
        <v>7175</v>
      </c>
      <c r="N1263" s="4" t="s">
        <v>9763</v>
      </c>
      <c r="P1263" s="4" t="s">
        <v>24</v>
      </c>
      <c r="Q1263" s="4" t="s">
        <v>25</v>
      </c>
      <c r="R1263" s="4" t="s">
        <v>1907</v>
      </c>
      <c r="S1263" s="5" t="s">
        <v>9764</v>
      </c>
      <c r="U1263" s="4" t="b">
        <f t="shared" si="1"/>
        <v>1</v>
      </c>
    </row>
    <row r="1264" ht="15.75" customHeight="1">
      <c r="A1264" s="4" t="s">
        <v>9765</v>
      </c>
      <c r="B1264" s="4" t="s">
        <v>2923</v>
      </c>
      <c r="C1264" s="4" t="s">
        <v>9766</v>
      </c>
      <c r="F1264" s="4" t="s">
        <v>9767</v>
      </c>
      <c r="G1264" s="4" t="s">
        <v>9768</v>
      </c>
      <c r="N1264" s="4" t="s">
        <v>9769</v>
      </c>
      <c r="P1264" s="4" t="s">
        <v>9770</v>
      </c>
      <c r="Q1264" s="4" t="s">
        <v>25</v>
      </c>
      <c r="R1264" s="4" t="s">
        <v>9771</v>
      </c>
      <c r="S1264" s="5" t="s">
        <v>9772</v>
      </c>
      <c r="U1264" s="4" t="b">
        <f t="shared" si="1"/>
        <v>1</v>
      </c>
    </row>
    <row r="1265" ht="15.75" customHeight="1">
      <c r="A1265" s="4" t="s">
        <v>9773</v>
      </c>
      <c r="B1265" s="4" t="s">
        <v>9774</v>
      </c>
      <c r="C1265" s="4" t="s">
        <v>9775</v>
      </c>
      <c r="F1265" s="4" t="s">
        <v>9776</v>
      </c>
      <c r="G1265" s="4" t="s">
        <v>4019</v>
      </c>
      <c r="H1265" s="4" t="s">
        <v>9777</v>
      </c>
      <c r="I1265" s="4" t="s">
        <v>5315</v>
      </c>
      <c r="L1265" s="4" t="s">
        <v>9778</v>
      </c>
      <c r="N1265" s="4" t="s">
        <v>9779</v>
      </c>
      <c r="P1265" s="4" t="s">
        <v>24</v>
      </c>
      <c r="Q1265" s="4" t="s">
        <v>25</v>
      </c>
      <c r="R1265" s="4" t="s">
        <v>144</v>
      </c>
      <c r="S1265" s="5" t="s">
        <v>9780</v>
      </c>
      <c r="T1265" s="4" t="s">
        <v>9781</v>
      </c>
      <c r="U1265" s="4" t="b">
        <f t="shared" si="1"/>
        <v>1</v>
      </c>
    </row>
    <row r="1266" ht="15.75" customHeight="1">
      <c r="A1266" s="4" t="s">
        <v>9782</v>
      </c>
      <c r="B1266" s="4" t="s">
        <v>9783</v>
      </c>
      <c r="C1266" s="4" t="s">
        <v>9784</v>
      </c>
      <c r="F1266" s="4" t="s">
        <v>9785</v>
      </c>
      <c r="G1266" s="4" t="s">
        <v>9786</v>
      </c>
      <c r="H1266" s="4" t="s">
        <v>9787</v>
      </c>
      <c r="I1266" s="4" t="s">
        <v>1304</v>
      </c>
      <c r="L1266" s="4" t="s">
        <v>9788</v>
      </c>
      <c r="N1266" s="4" t="s">
        <v>9789</v>
      </c>
      <c r="P1266" s="4" t="s">
        <v>24</v>
      </c>
      <c r="Q1266" s="4" t="s">
        <v>25</v>
      </c>
      <c r="R1266" s="4" t="s">
        <v>386</v>
      </c>
      <c r="S1266" s="5" t="s">
        <v>9790</v>
      </c>
      <c r="T1266" s="4" t="s">
        <v>9791</v>
      </c>
      <c r="U1266" s="4" t="b">
        <f t="shared" si="1"/>
        <v>1</v>
      </c>
    </row>
    <row r="1267" ht="15.75" customHeight="1">
      <c r="A1267" s="4" t="s">
        <v>9792</v>
      </c>
      <c r="B1267" s="4" t="s">
        <v>9793</v>
      </c>
      <c r="C1267" s="4" t="s">
        <v>9794</v>
      </c>
      <c r="F1267" s="4" t="s">
        <v>9795</v>
      </c>
      <c r="G1267" s="4" t="s">
        <v>9796</v>
      </c>
      <c r="H1267" s="4" t="s">
        <v>248</v>
      </c>
      <c r="I1267" s="4" t="s">
        <v>300</v>
      </c>
      <c r="L1267" s="4" t="s">
        <v>9797</v>
      </c>
      <c r="N1267" s="4" t="s">
        <v>9798</v>
      </c>
      <c r="P1267" s="4" t="s">
        <v>24</v>
      </c>
      <c r="Q1267" s="4" t="s">
        <v>25</v>
      </c>
      <c r="R1267" s="4" t="s">
        <v>70</v>
      </c>
      <c r="S1267" s="5" t="s">
        <v>9799</v>
      </c>
      <c r="T1267" s="4" t="s">
        <v>9800</v>
      </c>
      <c r="U1267" s="4" t="b">
        <f t="shared" si="1"/>
        <v>1</v>
      </c>
    </row>
    <row r="1268" ht="15.75" customHeight="1">
      <c r="A1268" s="4" t="s">
        <v>9801</v>
      </c>
      <c r="B1268" s="4" t="s">
        <v>9802</v>
      </c>
      <c r="C1268" s="4" t="s">
        <v>9803</v>
      </c>
      <c r="F1268" s="4" t="s">
        <v>3382</v>
      </c>
      <c r="G1268" s="4" t="s">
        <v>9804</v>
      </c>
      <c r="J1268" s="4" t="s">
        <v>8528</v>
      </c>
      <c r="K1268" s="4" t="s">
        <v>6952</v>
      </c>
      <c r="L1268" s="4" t="s">
        <v>9805</v>
      </c>
      <c r="N1268" s="4" t="s">
        <v>9806</v>
      </c>
      <c r="P1268" s="4" t="s">
        <v>24</v>
      </c>
      <c r="Q1268" s="4" t="s">
        <v>25</v>
      </c>
      <c r="R1268" s="4" t="s">
        <v>231</v>
      </c>
      <c r="S1268" s="5" t="s">
        <v>9807</v>
      </c>
      <c r="T1268" s="4" t="s">
        <v>9808</v>
      </c>
      <c r="U1268" s="4" t="b">
        <f t="shared" si="1"/>
        <v>1</v>
      </c>
    </row>
    <row r="1269" ht="15.75" customHeight="1">
      <c r="A1269" s="4" t="s">
        <v>9809</v>
      </c>
      <c r="B1269" s="4" t="s">
        <v>9810</v>
      </c>
      <c r="C1269" s="4" t="s">
        <v>9811</v>
      </c>
      <c r="F1269" s="4" t="s">
        <v>9812</v>
      </c>
      <c r="G1269" s="4" t="s">
        <v>9813</v>
      </c>
      <c r="L1269" s="4" t="s">
        <v>9814</v>
      </c>
      <c r="N1269" s="4" t="s">
        <v>9815</v>
      </c>
      <c r="P1269" s="4" t="s">
        <v>24</v>
      </c>
      <c r="Q1269" s="4" t="s">
        <v>25</v>
      </c>
      <c r="R1269" s="4" t="s">
        <v>2385</v>
      </c>
      <c r="S1269" s="5" t="s">
        <v>9816</v>
      </c>
      <c r="T1269" s="4" t="s">
        <v>9817</v>
      </c>
      <c r="U1269" s="4" t="b">
        <f t="shared" si="1"/>
        <v>1</v>
      </c>
    </row>
    <row r="1270" ht="15.75" customHeight="1">
      <c r="A1270" s="4" t="s">
        <v>9818</v>
      </c>
      <c r="B1270" s="4" t="s">
        <v>9819</v>
      </c>
      <c r="C1270" s="4" t="s">
        <v>9820</v>
      </c>
      <c r="F1270" s="4" t="s">
        <v>9821</v>
      </c>
      <c r="G1270" s="4" t="s">
        <v>9822</v>
      </c>
      <c r="L1270" s="4" t="s">
        <v>9823</v>
      </c>
      <c r="N1270" s="4" t="s">
        <v>9824</v>
      </c>
      <c r="P1270" s="4" t="s">
        <v>24</v>
      </c>
      <c r="Q1270" s="4" t="s">
        <v>25</v>
      </c>
      <c r="R1270" s="4" t="s">
        <v>240</v>
      </c>
      <c r="S1270" s="5" t="s">
        <v>9825</v>
      </c>
      <c r="T1270" s="4" t="s">
        <v>9826</v>
      </c>
      <c r="U1270" s="4" t="b">
        <f t="shared" si="1"/>
        <v>1</v>
      </c>
    </row>
    <row r="1271" ht="15.75" customHeight="1">
      <c r="A1271" s="4" t="s">
        <v>9827</v>
      </c>
      <c r="B1271" s="4" t="s">
        <v>9828</v>
      </c>
      <c r="C1271" s="4" t="s">
        <v>9829</v>
      </c>
      <c r="F1271" s="4" t="s">
        <v>9830</v>
      </c>
      <c r="G1271" s="4" t="s">
        <v>9831</v>
      </c>
      <c r="N1271" s="6" t="s">
        <v>9832</v>
      </c>
      <c r="O1271" s="8" t="s">
        <v>9833</v>
      </c>
      <c r="P1271" s="4" t="s">
        <v>1083</v>
      </c>
      <c r="Q1271" s="4" t="s">
        <v>25</v>
      </c>
      <c r="R1271" s="4" t="s">
        <v>5704</v>
      </c>
      <c r="S1271" s="5" t="s">
        <v>9834</v>
      </c>
      <c r="U1271" s="4" t="b">
        <f t="shared" si="1"/>
        <v>1</v>
      </c>
    </row>
    <row r="1272" ht="15.75" customHeight="1">
      <c r="A1272" s="4" t="s">
        <v>9835</v>
      </c>
      <c r="B1272" s="4" t="s">
        <v>9836</v>
      </c>
      <c r="C1272" s="4" t="s">
        <v>9837</v>
      </c>
      <c r="F1272" s="4" t="s">
        <v>6143</v>
      </c>
      <c r="G1272" s="4" t="s">
        <v>766</v>
      </c>
      <c r="H1272" s="4" t="s">
        <v>9838</v>
      </c>
      <c r="I1272" s="4" t="s">
        <v>1392</v>
      </c>
      <c r="L1272" s="4" t="s">
        <v>9839</v>
      </c>
      <c r="N1272" s="4" t="s">
        <v>9840</v>
      </c>
      <c r="P1272" s="4" t="s">
        <v>24</v>
      </c>
      <c r="Q1272" s="4" t="s">
        <v>25</v>
      </c>
      <c r="R1272" s="4" t="s">
        <v>2982</v>
      </c>
      <c r="S1272" s="5" t="s">
        <v>9841</v>
      </c>
      <c r="T1272" s="4" t="s">
        <v>9842</v>
      </c>
      <c r="U1272" s="4" t="b">
        <f t="shared" si="1"/>
        <v>1</v>
      </c>
    </row>
    <row r="1273" ht="15.75" customHeight="1">
      <c r="A1273" s="4" t="s">
        <v>9843</v>
      </c>
      <c r="B1273" s="4" t="s">
        <v>357</v>
      </c>
      <c r="C1273" s="4" t="s">
        <v>9844</v>
      </c>
      <c r="G1273" s="4" t="s">
        <v>9845</v>
      </c>
      <c r="L1273" s="4" t="s">
        <v>9846</v>
      </c>
      <c r="N1273" s="4" t="s">
        <v>9847</v>
      </c>
      <c r="P1273" s="4" t="s">
        <v>24</v>
      </c>
      <c r="Q1273" s="4" t="s">
        <v>25</v>
      </c>
      <c r="R1273" s="4" t="s">
        <v>70</v>
      </c>
      <c r="S1273" s="5" t="s">
        <v>9848</v>
      </c>
      <c r="T1273" s="4" t="s">
        <v>9849</v>
      </c>
      <c r="U1273" s="4" t="b">
        <f t="shared" si="1"/>
        <v>1</v>
      </c>
    </row>
    <row r="1274" ht="15.75" customHeight="1">
      <c r="A1274" s="4" t="s">
        <v>9850</v>
      </c>
      <c r="B1274" s="4" t="s">
        <v>9851</v>
      </c>
      <c r="C1274" s="4" t="s">
        <v>9852</v>
      </c>
      <c r="F1274" s="4" t="s">
        <v>9853</v>
      </c>
      <c r="G1274" s="4" t="s">
        <v>9854</v>
      </c>
      <c r="H1274" s="4" t="s">
        <v>9855</v>
      </c>
      <c r="I1274" s="4" t="s">
        <v>9854</v>
      </c>
      <c r="L1274" s="4" t="s">
        <v>9856</v>
      </c>
      <c r="N1274" s="4" t="s">
        <v>9857</v>
      </c>
      <c r="P1274" s="4" t="s">
        <v>24</v>
      </c>
      <c r="Q1274" s="4" t="s">
        <v>25</v>
      </c>
      <c r="R1274" s="4" t="s">
        <v>106</v>
      </c>
      <c r="S1274" s="5" t="s">
        <v>9858</v>
      </c>
      <c r="T1274" s="4" t="s">
        <v>9859</v>
      </c>
      <c r="U1274" s="4" t="b">
        <f t="shared" si="1"/>
        <v>1</v>
      </c>
    </row>
    <row r="1275" ht="15.75" customHeight="1">
      <c r="A1275" s="4" t="s">
        <v>9860</v>
      </c>
      <c r="B1275" s="4" t="s">
        <v>512</v>
      </c>
      <c r="C1275" s="4" t="s">
        <v>9861</v>
      </c>
      <c r="F1275" s="4" t="s">
        <v>7039</v>
      </c>
      <c r="G1275" s="4" t="s">
        <v>4775</v>
      </c>
      <c r="L1275" s="4" t="s">
        <v>9862</v>
      </c>
      <c r="N1275" s="4" t="s">
        <v>9863</v>
      </c>
      <c r="P1275" s="4" t="s">
        <v>24</v>
      </c>
      <c r="Q1275" s="4" t="s">
        <v>25</v>
      </c>
      <c r="R1275" s="4" t="s">
        <v>240</v>
      </c>
      <c r="S1275" s="5" t="s">
        <v>9864</v>
      </c>
      <c r="T1275" s="4" t="s">
        <v>9865</v>
      </c>
      <c r="U1275" s="4" t="b">
        <f t="shared" si="1"/>
        <v>1</v>
      </c>
    </row>
    <row r="1276" ht="15.75" customHeight="1">
      <c r="A1276" s="4" t="s">
        <v>9866</v>
      </c>
      <c r="B1276" s="4" t="s">
        <v>9867</v>
      </c>
      <c r="C1276" s="4" t="s">
        <v>9868</v>
      </c>
      <c r="F1276" s="4" t="s">
        <v>9869</v>
      </c>
      <c r="G1276" s="4" t="s">
        <v>9870</v>
      </c>
      <c r="N1276" s="4" t="s">
        <v>9871</v>
      </c>
      <c r="P1276" s="4" t="s">
        <v>24</v>
      </c>
      <c r="Q1276" s="4" t="s">
        <v>25</v>
      </c>
      <c r="R1276" s="4" t="s">
        <v>240</v>
      </c>
      <c r="S1276" s="5" t="s">
        <v>9872</v>
      </c>
      <c r="U1276" s="4" t="b">
        <f t="shared" si="1"/>
        <v>1</v>
      </c>
    </row>
    <row r="1277" ht="15.75" customHeight="1">
      <c r="A1277" s="4" t="s">
        <v>9873</v>
      </c>
      <c r="B1277" s="4" t="s">
        <v>512</v>
      </c>
      <c r="C1277" s="4" t="s">
        <v>9874</v>
      </c>
      <c r="F1277" s="4" t="s">
        <v>9875</v>
      </c>
      <c r="G1277" s="4" t="s">
        <v>1698</v>
      </c>
      <c r="L1277" s="4" t="s">
        <v>9876</v>
      </c>
      <c r="N1277" s="4" t="s">
        <v>9877</v>
      </c>
      <c r="P1277" s="4" t="s">
        <v>24</v>
      </c>
      <c r="Q1277" s="4" t="s">
        <v>25</v>
      </c>
      <c r="R1277" s="4" t="s">
        <v>240</v>
      </c>
      <c r="S1277" s="5" t="s">
        <v>9878</v>
      </c>
      <c r="T1277" s="4" t="s">
        <v>9879</v>
      </c>
      <c r="U1277" s="4" t="b">
        <f t="shared" si="1"/>
        <v>1</v>
      </c>
    </row>
    <row r="1278" ht="15.75" customHeight="1">
      <c r="A1278" s="4" t="s">
        <v>9880</v>
      </c>
      <c r="B1278" s="4" t="s">
        <v>9881</v>
      </c>
      <c r="C1278" s="4" t="s">
        <v>9882</v>
      </c>
      <c r="F1278" s="4" t="s">
        <v>9883</v>
      </c>
      <c r="G1278" s="4" t="s">
        <v>9884</v>
      </c>
      <c r="L1278" s="4" t="s">
        <v>9885</v>
      </c>
      <c r="N1278" s="4" t="s">
        <v>9886</v>
      </c>
      <c r="P1278" s="4" t="s">
        <v>414</v>
      </c>
      <c r="Q1278" s="4" t="s">
        <v>25</v>
      </c>
      <c r="R1278" s="4" t="s">
        <v>415</v>
      </c>
      <c r="S1278" s="5" t="s">
        <v>9887</v>
      </c>
      <c r="T1278" s="4" t="s">
        <v>9888</v>
      </c>
      <c r="U1278" s="4" t="b">
        <f t="shared" si="1"/>
        <v>1</v>
      </c>
    </row>
    <row r="1279" ht="15.75" customHeight="1">
      <c r="A1279" s="4" t="s">
        <v>9889</v>
      </c>
      <c r="B1279" s="4" t="s">
        <v>19</v>
      </c>
      <c r="C1279" s="4" t="s">
        <v>20</v>
      </c>
      <c r="G1279" s="4" t="s">
        <v>21</v>
      </c>
      <c r="N1279" s="4" t="s">
        <v>9890</v>
      </c>
      <c r="P1279" s="4" t="s">
        <v>24</v>
      </c>
      <c r="Q1279" s="4" t="s">
        <v>25</v>
      </c>
      <c r="R1279" s="4" t="s">
        <v>844</v>
      </c>
      <c r="S1279" s="5" t="s">
        <v>9891</v>
      </c>
      <c r="U1279" s="4" t="b">
        <f t="shared" si="1"/>
        <v>1</v>
      </c>
    </row>
    <row r="1280" ht="15.75" customHeight="1">
      <c r="A1280" s="4" t="s">
        <v>9892</v>
      </c>
      <c r="B1280" s="4" t="s">
        <v>5623</v>
      </c>
      <c r="C1280" s="4" t="s">
        <v>9893</v>
      </c>
      <c r="F1280" s="4" t="s">
        <v>9894</v>
      </c>
      <c r="G1280" s="4" t="s">
        <v>9895</v>
      </c>
      <c r="L1280" s="4" t="s">
        <v>9896</v>
      </c>
      <c r="N1280" s="4" t="s">
        <v>9897</v>
      </c>
      <c r="P1280" s="4" t="s">
        <v>24</v>
      </c>
      <c r="Q1280" s="4" t="s">
        <v>25</v>
      </c>
      <c r="R1280" s="4" t="s">
        <v>1859</v>
      </c>
      <c r="S1280" s="5" t="s">
        <v>9898</v>
      </c>
      <c r="T1280" s="4" t="s">
        <v>9899</v>
      </c>
      <c r="U1280" s="4" t="b">
        <f t="shared" si="1"/>
        <v>1</v>
      </c>
    </row>
    <row r="1281" ht="15.75" customHeight="1">
      <c r="A1281" s="4" t="s">
        <v>9900</v>
      </c>
      <c r="B1281" s="4" t="s">
        <v>9901</v>
      </c>
      <c r="C1281" s="4" t="s">
        <v>9902</v>
      </c>
      <c r="F1281" s="4" t="s">
        <v>9903</v>
      </c>
      <c r="G1281" s="4" t="s">
        <v>766</v>
      </c>
      <c r="H1281" s="4" t="s">
        <v>9904</v>
      </c>
      <c r="I1281" s="4" t="s">
        <v>766</v>
      </c>
      <c r="N1281" s="4" t="s">
        <v>9905</v>
      </c>
      <c r="P1281" s="4" t="s">
        <v>612</v>
      </c>
      <c r="Q1281" s="4" t="s">
        <v>25</v>
      </c>
      <c r="R1281" s="4" t="s">
        <v>2366</v>
      </c>
      <c r="S1281" s="5" t="s">
        <v>9906</v>
      </c>
      <c r="U1281" s="4" t="b">
        <f t="shared" si="1"/>
        <v>1</v>
      </c>
    </row>
    <row r="1282" ht="15.75" customHeight="1">
      <c r="A1282" s="4" t="s">
        <v>9907</v>
      </c>
      <c r="B1282" s="4" t="s">
        <v>9908</v>
      </c>
      <c r="C1282" s="4" t="s">
        <v>9909</v>
      </c>
      <c r="F1282" s="4" t="s">
        <v>9910</v>
      </c>
      <c r="G1282" s="4" t="s">
        <v>9911</v>
      </c>
      <c r="N1282" s="4" t="s">
        <v>9912</v>
      </c>
      <c r="P1282" s="4" t="s">
        <v>612</v>
      </c>
      <c r="Q1282" s="4" t="s">
        <v>25</v>
      </c>
      <c r="R1282" s="4" t="s">
        <v>2366</v>
      </c>
      <c r="S1282" s="5" t="s">
        <v>9913</v>
      </c>
      <c r="U1282" s="4" t="b">
        <f t="shared" si="1"/>
        <v>1</v>
      </c>
    </row>
    <row r="1283" ht="15.75" customHeight="1">
      <c r="A1283" s="4" t="s">
        <v>9914</v>
      </c>
      <c r="B1283" s="4" t="s">
        <v>9915</v>
      </c>
      <c r="C1283" s="4" t="s">
        <v>9916</v>
      </c>
      <c r="F1283" s="4" t="s">
        <v>1067</v>
      </c>
      <c r="G1283" s="4" t="s">
        <v>9917</v>
      </c>
      <c r="H1283" s="4" t="s">
        <v>9918</v>
      </c>
      <c r="I1283" s="4" t="s">
        <v>9917</v>
      </c>
      <c r="L1283" s="4" t="s">
        <v>9919</v>
      </c>
      <c r="N1283" s="4" t="s">
        <v>9920</v>
      </c>
      <c r="P1283" s="4" t="s">
        <v>24</v>
      </c>
      <c r="Q1283" s="4" t="s">
        <v>25</v>
      </c>
      <c r="R1283" s="4" t="s">
        <v>258</v>
      </c>
      <c r="S1283" s="5" t="s">
        <v>9921</v>
      </c>
      <c r="T1283" s="4" t="s">
        <v>9922</v>
      </c>
      <c r="U1283" s="4" t="b">
        <f t="shared" si="1"/>
        <v>1</v>
      </c>
    </row>
    <row r="1284" ht="15.75" customHeight="1">
      <c r="A1284" s="4" t="s">
        <v>9923</v>
      </c>
      <c r="B1284" s="4" t="s">
        <v>19</v>
      </c>
      <c r="C1284" s="4" t="s">
        <v>9924</v>
      </c>
      <c r="G1284" s="4" t="s">
        <v>9925</v>
      </c>
      <c r="L1284" s="4" t="s">
        <v>9926</v>
      </c>
      <c r="N1284" s="4" t="s">
        <v>9927</v>
      </c>
      <c r="P1284" s="4" t="s">
        <v>24</v>
      </c>
      <c r="Q1284" s="4" t="s">
        <v>25</v>
      </c>
      <c r="R1284" s="4" t="s">
        <v>342</v>
      </c>
      <c r="S1284" s="5" t="s">
        <v>9928</v>
      </c>
      <c r="T1284" s="4" t="s">
        <v>9929</v>
      </c>
      <c r="U1284" s="4" t="b">
        <f t="shared" si="1"/>
        <v>1</v>
      </c>
    </row>
    <row r="1285" ht="15.75" customHeight="1">
      <c r="A1285" s="4" t="s">
        <v>9930</v>
      </c>
      <c r="B1285" s="4" t="s">
        <v>9931</v>
      </c>
      <c r="C1285" s="4" t="s">
        <v>9932</v>
      </c>
      <c r="F1285" s="4" t="s">
        <v>9933</v>
      </c>
      <c r="G1285" s="4" t="s">
        <v>9934</v>
      </c>
      <c r="H1285" s="4" t="s">
        <v>9935</v>
      </c>
      <c r="I1285" s="4" t="s">
        <v>1297</v>
      </c>
      <c r="L1285" s="4" t="s">
        <v>9936</v>
      </c>
      <c r="N1285" s="4" t="s">
        <v>9937</v>
      </c>
      <c r="P1285" s="4" t="s">
        <v>24</v>
      </c>
      <c r="Q1285" s="4" t="s">
        <v>25</v>
      </c>
      <c r="R1285" s="4" t="s">
        <v>144</v>
      </c>
      <c r="S1285" s="5" t="s">
        <v>9938</v>
      </c>
      <c r="T1285" s="4" t="s">
        <v>9939</v>
      </c>
      <c r="U1285" s="4" t="b">
        <f t="shared" si="1"/>
        <v>1</v>
      </c>
    </row>
    <row r="1286" ht="15.75" customHeight="1">
      <c r="A1286" s="4" t="s">
        <v>9940</v>
      </c>
      <c r="B1286" s="4" t="s">
        <v>512</v>
      </c>
      <c r="C1286" s="4" t="s">
        <v>9941</v>
      </c>
      <c r="F1286" s="4" t="s">
        <v>248</v>
      </c>
      <c r="G1286" s="4" t="s">
        <v>9942</v>
      </c>
      <c r="L1286" s="4" t="s">
        <v>9943</v>
      </c>
      <c r="N1286" s="4" t="s">
        <v>9944</v>
      </c>
      <c r="P1286" s="4" t="s">
        <v>612</v>
      </c>
      <c r="Q1286" s="4" t="s">
        <v>25</v>
      </c>
      <c r="R1286" s="4" t="s">
        <v>2366</v>
      </c>
      <c r="S1286" s="5" t="s">
        <v>9945</v>
      </c>
      <c r="T1286" s="4" t="s">
        <v>9946</v>
      </c>
      <c r="U1286" s="4" t="b">
        <f t="shared" si="1"/>
        <v>1</v>
      </c>
    </row>
    <row r="1287" ht="15.75" customHeight="1">
      <c r="A1287" s="4" t="s">
        <v>9947</v>
      </c>
      <c r="B1287" s="4" t="s">
        <v>512</v>
      </c>
      <c r="C1287" s="4" t="s">
        <v>9948</v>
      </c>
      <c r="F1287" s="4" t="s">
        <v>9949</v>
      </c>
      <c r="G1287" s="4" t="s">
        <v>132</v>
      </c>
      <c r="L1287" s="4" t="s">
        <v>9950</v>
      </c>
      <c r="N1287" s="4" t="s">
        <v>9951</v>
      </c>
      <c r="P1287" s="4" t="s">
        <v>24</v>
      </c>
      <c r="Q1287" s="4" t="s">
        <v>25</v>
      </c>
      <c r="R1287" s="4" t="s">
        <v>552</v>
      </c>
      <c r="S1287" s="5" t="s">
        <v>9952</v>
      </c>
      <c r="T1287" s="4" t="s">
        <v>9953</v>
      </c>
      <c r="U1287" s="4" t="b">
        <f t="shared" si="1"/>
        <v>1</v>
      </c>
    </row>
    <row r="1288" ht="15.75" customHeight="1">
      <c r="A1288" s="4" t="s">
        <v>9954</v>
      </c>
      <c r="B1288" s="4" t="s">
        <v>19</v>
      </c>
      <c r="C1288" s="4" t="s">
        <v>9955</v>
      </c>
      <c r="F1288" s="4" t="s">
        <v>9956</v>
      </c>
      <c r="G1288" s="4" t="s">
        <v>9957</v>
      </c>
      <c r="L1288" s="4" t="s">
        <v>9958</v>
      </c>
      <c r="N1288" s="4" t="s">
        <v>9959</v>
      </c>
      <c r="P1288" s="4" t="s">
        <v>24</v>
      </c>
      <c r="Q1288" s="4" t="s">
        <v>25</v>
      </c>
      <c r="R1288" s="4" t="s">
        <v>70</v>
      </c>
      <c r="S1288" s="5" t="s">
        <v>9960</v>
      </c>
      <c r="T1288" s="4" t="s">
        <v>9961</v>
      </c>
      <c r="U1288" s="4" t="b">
        <f t="shared" si="1"/>
        <v>1</v>
      </c>
    </row>
    <row r="1289" ht="15.75" customHeight="1">
      <c r="A1289" s="4" t="s">
        <v>9962</v>
      </c>
      <c r="B1289" s="4" t="s">
        <v>9963</v>
      </c>
      <c r="C1289" s="4" t="s">
        <v>9964</v>
      </c>
      <c r="F1289" s="4" t="s">
        <v>249</v>
      </c>
      <c r="G1289" s="4" t="s">
        <v>9965</v>
      </c>
      <c r="H1289" s="4" t="s">
        <v>9966</v>
      </c>
      <c r="I1289" s="4" t="s">
        <v>9965</v>
      </c>
      <c r="N1289" s="4" t="s">
        <v>9967</v>
      </c>
      <c r="P1289" s="4" t="s">
        <v>24</v>
      </c>
      <c r="Q1289" s="4" t="s">
        <v>25</v>
      </c>
      <c r="R1289" s="4" t="s">
        <v>386</v>
      </c>
      <c r="S1289" s="5" t="s">
        <v>9968</v>
      </c>
      <c r="U1289" s="4" t="b">
        <f t="shared" si="1"/>
        <v>1</v>
      </c>
    </row>
    <row r="1290" ht="15.75" customHeight="1">
      <c r="A1290" s="4" t="s">
        <v>9969</v>
      </c>
      <c r="B1290" s="4" t="s">
        <v>9970</v>
      </c>
      <c r="C1290" s="4" t="s">
        <v>9971</v>
      </c>
      <c r="F1290" s="4" t="s">
        <v>132</v>
      </c>
      <c r="G1290" s="4" t="s">
        <v>2665</v>
      </c>
      <c r="H1290" s="4" t="s">
        <v>1602</v>
      </c>
      <c r="I1290" s="4" t="s">
        <v>9972</v>
      </c>
      <c r="N1290" s="4" t="s">
        <v>6221</v>
      </c>
      <c r="P1290" s="4" t="s">
        <v>914</v>
      </c>
      <c r="Q1290" s="4" t="s">
        <v>25</v>
      </c>
      <c r="R1290" s="4" t="s">
        <v>915</v>
      </c>
      <c r="S1290" s="5" t="s">
        <v>6222</v>
      </c>
      <c r="U1290" s="4" t="b">
        <f t="shared" si="1"/>
        <v>1</v>
      </c>
    </row>
    <row r="1291" ht="15.75" customHeight="1">
      <c r="A1291" s="4" t="s">
        <v>9973</v>
      </c>
      <c r="B1291" s="4" t="s">
        <v>9974</v>
      </c>
      <c r="C1291" s="4" t="s">
        <v>9975</v>
      </c>
      <c r="F1291" s="4" t="s">
        <v>9976</v>
      </c>
      <c r="G1291" s="4" t="s">
        <v>9977</v>
      </c>
      <c r="N1291" s="4" t="s">
        <v>9978</v>
      </c>
      <c r="P1291" s="4" t="s">
        <v>275</v>
      </c>
      <c r="Q1291" s="4" t="s">
        <v>25</v>
      </c>
      <c r="R1291" s="4" t="s">
        <v>562</v>
      </c>
      <c r="S1291" s="5" t="s">
        <v>9979</v>
      </c>
      <c r="U1291" s="4" t="b">
        <f t="shared" si="1"/>
        <v>1</v>
      </c>
    </row>
    <row r="1292" ht="15.75" customHeight="1">
      <c r="A1292" s="4" t="s">
        <v>9980</v>
      </c>
      <c r="B1292" s="4" t="s">
        <v>9981</v>
      </c>
      <c r="C1292" s="4" t="s">
        <v>9982</v>
      </c>
      <c r="F1292" s="4" t="s">
        <v>9983</v>
      </c>
      <c r="G1292" s="4" t="s">
        <v>290</v>
      </c>
      <c r="L1292" s="4" t="s">
        <v>9984</v>
      </c>
      <c r="N1292" s="4" t="s">
        <v>9985</v>
      </c>
      <c r="P1292" s="4" t="s">
        <v>24</v>
      </c>
      <c r="Q1292" s="4" t="s">
        <v>25</v>
      </c>
      <c r="R1292" s="4" t="s">
        <v>144</v>
      </c>
      <c r="S1292" s="5" t="s">
        <v>9986</v>
      </c>
      <c r="T1292" s="4" t="s">
        <v>9987</v>
      </c>
      <c r="U1292" s="4" t="b">
        <f t="shared" si="1"/>
        <v>1</v>
      </c>
    </row>
    <row r="1293" ht="15.75" customHeight="1">
      <c r="A1293" s="4" t="s">
        <v>9988</v>
      </c>
      <c r="B1293" s="4" t="s">
        <v>9989</v>
      </c>
      <c r="C1293" s="4" t="s">
        <v>9990</v>
      </c>
      <c r="F1293" s="4" t="s">
        <v>9991</v>
      </c>
      <c r="G1293" s="4" t="s">
        <v>9992</v>
      </c>
      <c r="H1293" s="4" t="s">
        <v>9993</v>
      </c>
      <c r="I1293" s="4" t="s">
        <v>9992</v>
      </c>
      <c r="L1293" s="4" t="s">
        <v>9994</v>
      </c>
      <c r="N1293" s="4" t="s">
        <v>9995</v>
      </c>
      <c r="P1293" s="4" t="s">
        <v>3190</v>
      </c>
      <c r="Q1293" s="4" t="s">
        <v>25</v>
      </c>
      <c r="R1293" s="4" t="s">
        <v>5415</v>
      </c>
      <c r="S1293" s="5" t="s">
        <v>9996</v>
      </c>
      <c r="T1293" s="4" t="s">
        <v>9997</v>
      </c>
      <c r="U1293" s="4" t="b">
        <f t="shared" si="1"/>
        <v>1</v>
      </c>
    </row>
    <row r="1294" ht="15.75" customHeight="1">
      <c r="A1294" s="4" t="s">
        <v>9998</v>
      </c>
      <c r="B1294" s="4" t="s">
        <v>9999</v>
      </c>
      <c r="C1294" s="4" t="s">
        <v>10000</v>
      </c>
      <c r="F1294" s="4" t="s">
        <v>10001</v>
      </c>
      <c r="G1294" s="4" t="s">
        <v>300</v>
      </c>
      <c r="L1294" s="4" t="s">
        <v>10002</v>
      </c>
      <c r="N1294" s="4" t="s">
        <v>10003</v>
      </c>
      <c r="P1294" s="4" t="s">
        <v>2945</v>
      </c>
      <c r="Q1294" s="4" t="s">
        <v>25</v>
      </c>
      <c r="R1294" s="4" t="s">
        <v>2946</v>
      </c>
      <c r="S1294" s="5" t="s">
        <v>10004</v>
      </c>
      <c r="T1294" s="4" t="s">
        <v>10005</v>
      </c>
      <c r="U1294" s="4" t="b">
        <f t="shared" si="1"/>
        <v>1</v>
      </c>
    </row>
    <row r="1295" ht="15.75" customHeight="1">
      <c r="A1295" s="4" t="s">
        <v>10006</v>
      </c>
      <c r="B1295" s="4" t="s">
        <v>2923</v>
      </c>
      <c r="C1295" s="4" t="s">
        <v>10007</v>
      </c>
      <c r="F1295" s="4" t="s">
        <v>2925</v>
      </c>
      <c r="G1295" s="4" t="s">
        <v>309</v>
      </c>
      <c r="L1295" s="4" t="s">
        <v>10008</v>
      </c>
      <c r="N1295" s="4" t="s">
        <v>10009</v>
      </c>
      <c r="P1295" s="4" t="s">
        <v>24</v>
      </c>
      <c r="Q1295" s="4" t="s">
        <v>25</v>
      </c>
      <c r="R1295" s="4" t="s">
        <v>742</v>
      </c>
      <c r="S1295" s="5" t="s">
        <v>10010</v>
      </c>
      <c r="T1295" s="4" t="s">
        <v>10011</v>
      </c>
      <c r="U1295" s="4" t="b">
        <f t="shared" si="1"/>
        <v>1</v>
      </c>
    </row>
    <row r="1296" ht="15.75" customHeight="1">
      <c r="A1296" s="4" t="s">
        <v>10012</v>
      </c>
      <c r="B1296" s="4" t="s">
        <v>10013</v>
      </c>
      <c r="C1296" s="4" t="s">
        <v>10014</v>
      </c>
      <c r="F1296" s="4" t="s">
        <v>10015</v>
      </c>
      <c r="G1296" s="4" t="s">
        <v>10016</v>
      </c>
      <c r="L1296" s="4" t="s">
        <v>10017</v>
      </c>
      <c r="N1296" s="4" t="s">
        <v>10018</v>
      </c>
      <c r="P1296" s="4" t="s">
        <v>24</v>
      </c>
      <c r="Q1296" s="4" t="s">
        <v>25</v>
      </c>
      <c r="R1296" s="4" t="s">
        <v>425</v>
      </c>
      <c r="S1296" s="5" t="s">
        <v>10019</v>
      </c>
      <c r="T1296" s="4" t="s">
        <v>10020</v>
      </c>
      <c r="U1296" s="4" t="b">
        <f t="shared" si="1"/>
        <v>1</v>
      </c>
    </row>
    <row r="1297" ht="15.75" customHeight="1">
      <c r="A1297" s="4" t="s">
        <v>10021</v>
      </c>
      <c r="B1297" s="4" t="s">
        <v>7525</v>
      </c>
      <c r="C1297" s="4" t="s">
        <v>10022</v>
      </c>
      <c r="F1297" s="4" t="s">
        <v>1699</v>
      </c>
      <c r="G1297" s="4" t="s">
        <v>1365</v>
      </c>
      <c r="L1297" s="4" t="s">
        <v>10023</v>
      </c>
      <c r="N1297" s="4" t="s">
        <v>10024</v>
      </c>
      <c r="P1297" s="4" t="s">
        <v>24</v>
      </c>
      <c r="Q1297" s="4" t="s">
        <v>25</v>
      </c>
      <c r="R1297" s="4" t="s">
        <v>940</v>
      </c>
      <c r="S1297" s="5" t="s">
        <v>10025</v>
      </c>
      <c r="T1297" s="4" t="s">
        <v>10026</v>
      </c>
      <c r="U1297" s="4" t="b">
        <f t="shared" si="1"/>
        <v>1</v>
      </c>
    </row>
    <row r="1298" ht="15.75" customHeight="1">
      <c r="A1298" s="4" t="s">
        <v>10027</v>
      </c>
      <c r="B1298" s="4" t="s">
        <v>1311</v>
      </c>
      <c r="C1298" s="4" t="s">
        <v>10028</v>
      </c>
      <c r="F1298" s="4" t="s">
        <v>10029</v>
      </c>
      <c r="G1298" s="4" t="s">
        <v>10030</v>
      </c>
      <c r="N1298" s="4" t="s">
        <v>10031</v>
      </c>
      <c r="P1298" s="4" t="s">
        <v>24</v>
      </c>
      <c r="Q1298" s="4" t="s">
        <v>25</v>
      </c>
      <c r="R1298" s="4" t="s">
        <v>1859</v>
      </c>
      <c r="S1298" s="5" t="s">
        <v>10032</v>
      </c>
      <c r="U1298" s="4" t="b">
        <f t="shared" si="1"/>
        <v>1</v>
      </c>
    </row>
    <row r="1299" ht="15.75" customHeight="1">
      <c r="A1299" s="4" t="s">
        <v>10033</v>
      </c>
      <c r="B1299" s="4" t="s">
        <v>10034</v>
      </c>
      <c r="C1299" s="4" t="s">
        <v>10035</v>
      </c>
      <c r="F1299" s="4" t="s">
        <v>10036</v>
      </c>
      <c r="G1299" s="4" t="s">
        <v>67</v>
      </c>
      <c r="L1299" s="4" t="s">
        <v>10037</v>
      </c>
      <c r="N1299" s="4" t="s">
        <v>10038</v>
      </c>
      <c r="P1299" s="4" t="s">
        <v>24</v>
      </c>
      <c r="Q1299" s="4" t="s">
        <v>25</v>
      </c>
      <c r="R1299" s="4" t="s">
        <v>70</v>
      </c>
      <c r="S1299" s="5" t="s">
        <v>10039</v>
      </c>
      <c r="T1299" s="4" t="s">
        <v>10040</v>
      </c>
      <c r="U1299" s="4" t="b">
        <f t="shared" si="1"/>
        <v>1</v>
      </c>
    </row>
    <row r="1300" ht="15.75" customHeight="1">
      <c r="A1300" s="4" t="s">
        <v>10041</v>
      </c>
      <c r="B1300" s="4" t="s">
        <v>10042</v>
      </c>
      <c r="C1300" s="4" t="s">
        <v>10043</v>
      </c>
      <c r="F1300" s="4" t="s">
        <v>10044</v>
      </c>
      <c r="G1300" s="4" t="s">
        <v>2542</v>
      </c>
      <c r="H1300" s="4" t="s">
        <v>10045</v>
      </c>
      <c r="I1300" s="4" t="s">
        <v>2542</v>
      </c>
      <c r="L1300" s="4" t="s">
        <v>10046</v>
      </c>
      <c r="N1300" s="4" t="s">
        <v>10047</v>
      </c>
      <c r="P1300" s="4" t="s">
        <v>24</v>
      </c>
      <c r="Q1300" s="4" t="s">
        <v>25</v>
      </c>
      <c r="R1300" s="4" t="s">
        <v>386</v>
      </c>
      <c r="S1300" s="5" t="s">
        <v>10048</v>
      </c>
      <c r="T1300" s="4" t="s">
        <v>10049</v>
      </c>
      <c r="U1300" s="4" t="b">
        <f t="shared" si="1"/>
        <v>1</v>
      </c>
    </row>
    <row r="1301" ht="15.75" customHeight="1">
      <c r="A1301" s="4" t="s">
        <v>10050</v>
      </c>
      <c r="B1301" s="4" t="s">
        <v>512</v>
      </c>
      <c r="C1301" s="4" t="s">
        <v>10051</v>
      </c>
      <c r="F1301" s="4" t="s">
        <v>9949</v>
      </c>
      <c r="G1301" s="4" t="s">
        <v>7841</v>
      </c>
      <c r="L1301" s="4" t="s">
        <v>10052</v>
      </c>
      <c r="N1301" s="4" t="s">
        <v>10053</v>
      </c>
      <c r="P1301" s="4" t="s">
        <v>24</v>
      </c>
      <c r="Q1301" s="4" t="s">
        <v>25</v>
      </c>
      <c r="R1301" s="4" t="s">
        <v>106</v>
      </c>
      <c r="S1301" s="5" t="s">
        <v>10054</v>
      </c>
      <c r="T1301" s="4" t="s">
        <v>10055</v>
      </c>
      <c r="U1301" s="4" t="b">
        <f t="shared" si="1"/>
        <v>1</v>
      </c>
    </row>
    <row r="1302" ht="15.75" customHeight="1">
      <c r="A1302" s="4" t="s">
        <v>10056</v>
      </c>
      <c r="B1302" s="4" t="s">
        <v>357</v>
      </c>
      <c r="C1302" s="4" t="s">
        <v>10057</v>
      </c>
      <c r="G1302" s="4" t="s">
        <v>10058</v>
      </c>
      <c r="L1302" s="4" t="s">
        <v>10059</v>
      </c>
      <c r="N1302" s="4" t="s">
        <v>10060</v>
      </c>
      <c r="P1302" s="4" t="s">
        <v>24</v>
      </c>
      <c r="Q1302" s="4" t="s">
        <v>25</v>
      </c>
      <c r="R1302" s="4" t="s">
        <v>283</v>
      </c>
      <c r="S1302" s="5" t="s">
        <v>10061</v>
      </c>
      <c r="T1302" s="4" t="s">
        <v>10062</v>
      </c>
      <c r="U1302" s="4" t="b">
        <f t="shared" si="1"/>
        <v>1</v>
      </c>
    </row>
    <row r="1303" ht="15.75" customHeight="1">
      <c r="A1303" s="4" t="s">
        <v>10063</v>
      </c>
      <c r="B1303" s="4" t="s">
        <v>10064</v>
      </c>
      <c r="C1303" s="4" t="s">
        <v>10065</v>
      </c>
      <c r="F1303" s="4" t="s">
        <v>10066</v>
      </c>
      <c r="G1303" s="4" t="s">
        <v>329</v>
      </c>
      <c r="H1303" s="4" t="s">
        <v>10067</v>
      </c>
      <c r="I1303" s="4" t="s">
        <v>329</v>
      </c>
      <c r="L1303" s="4" t="s">
        <v>10068</v>
      </c>
      <c r="N1303" s="4" t="s">
        <v>10069</v>
      </c>
      <c r="P1303" s="4" t="s">
        <v>24</v>
      </c>
      <c r="Q1303" s="4" t="s">
        <v>25</v>
      </c>
      <c r="R1303" s="4" t="s">
        <v>106</v>
      </c>
      <c r="S1303" s="5" t="s">
        <v>10070</v>
      </c>
      <c r="T1303" s="4" t="s">
        <v>10071</v>
      </c>
      <c r="U1303" s="4" t="b">
        <f t="shared" si="1"/>
        <v>1</v>
      </c>
    </row>
    <row r="1304" ht="15.75" customHeight="1">
      <c r="A1304" s="4" t="s">
        <v>10072</v>
      </c>
      <c r="B1304" s="4" t="s">
        <v>10073</v>
      </c>
      <c r="C1304" s="4" t="s">
        <v>10074</v>
      </c>
      <c r="F1304" s="4" t="s">
        <v>10075</v>
      </c>
      <c r="G1304" s="4" t="s">
        <v>1297</v>
      </c>
      <c r="L1304" s="4" t="s">
        <v>10076</v>
      </c>
      <c r="N1304" s="4" t="s">
        <v>10077</v>
      </c>
      <c r="P1304" s="4" t="s">
        <v>24</v>
      </c>
      <c r="Q1304" s="4" t="s">
        <v>25</v>
      </c>
      <c r="R1304" s="4" t="s">
        <v>106</v>
      </c>
      <c r="S1304" s="5" t="s">
        <v>10078</v>
      </c>
      <c r="T1304" s="4" t="s">
        <v>10079</v>
      </c>
      <c r="U1304" s="4" t="b">
        <f t="shared" si="1"/>
        <v>1</v>
      </c>
    </row>
    <row r="1305" ht="15.75" customHeight="1">
      <c r="A1305" s="4" t="s">
        <v>10080</v>
      </c>
      <c r="B1305" s="4" t="s">
        <v>607</v>
      </c>
      <c r="C1305" s="4" t="s">
        <v>10081</v>
      </c>
      <c r="F1305" s="4" t="s">
        <v>609</v>
      </c>
      <c r="G1305" s="4" t="s">
        <v>841</v>
      </c>
      <c r="N1305" s="4" t="s">
        <v>10082</v>
      </c>
      <c r="P1305" s="4" t="s">
        <v>10083</v>
      </c>
      <c r="Q1305" s="4" t="s">
        <v>25</v>
      </c>
      <c r="R1305" s="4" t="s">
        <v>10084</v>
      </c>
      <c r="S1305" s="5" t="s">
        <v>10085</v>
      </c>
      <c r="U1305" s="4" t="b">
        <f t="shared" si="1"/>
        <v>1</v>
      </c>
    </row>
    <row r="1306" ht="15.75" customHeight="1">
      <c r="A1306" s="4" t="s">
        <v>10086</v>
      </c>
      <c r="B1306" s="4" t="s">
        <v>10087</v>
      </c>
      <c r="C1306" s="4" t="s">
        <v>10088</v>
      </c>
      <c r="F1306" s="4" t="s">
        <v>10089</v>
      </c>
      <c r="G1306" s="4" t="s">
        <v>10090</v>
      </c>
      <c r="H1306" s="4" t="s">
        <v>10091</v>
      </c>
      <c r="I1306" s="4" t="s">
        <v>10090</v>
      </c>
      <c r="L1306" s="4" t="s">
        <v>10092</v>
      </c>
      <c r="N1306" s="4" t="s">
        <v>10093</v>
      </c>
      <c r="P1306" s="4" t="s">
        <v>24</v>
      </c>
      <c r="Q1306" s="4" t="s">
        <v>25</v>
      </c>
      <c r="R1306" s="4" t="s">
        <v>240</v>
      </c>
      <c r="S1306" s="5" t="s">
        <v>10094</v>
      </c>
      <c r="T1306" s="4" t="s">
        <v>10095</v>
      </c>
      <c r="U1306" s="4" t="b">
        <f t="shared" si="1"/>
        <v>1</v>
      </c>
    </row>
    <row r="1307" ht="15.75" customHeight="1">
      <c r="A1307" s="4" t="s">
        <v>10096</v>
      </c>
      <c r="B1307" s="4" t="s">
        <v>10097</v>
      </c>
      <c r="C1307" s="4" t="s">
        <v>10098</v>
      </c>
      <c r="F1307" s="4" t="s">
        <v>10099</v>
      </c>
      <c r="G1307" s="4" t="s">
        <v>3689</v>
      </c>
      <c r="H1307" s="4" t="s">
        <v>10100</v>
      </c>
      <c r="I1307" s="4" t="s">
        <v>3689</v>
      </c>
      <c r="L1307" s="4" t="s">
        <v>10101</v>
      </c>
      <c r="N1307" s="4" t="s">
        <v>10102</v>
      </c>
      <c r="P1307" s="4" t="s">
        <v>24</v>
      </c>
      <c r="Q1307" s="4" t="s">
        <v>25</v>
      </c>
      <c r="R1307" s="4" t="s">
        <v>1859</v>
      </c>
      <c r="S1307" s="5" t="s">
        <v>10103</v>
      </c>
      <c r="T1307" s="4" t="s">
        <v>10104</v>
      </c>
      <c r="U1307" s="4" t="b">
        <f t="shared" si="1"/>
        <v>1</v>
      </c>
    </row>
    <row r="1308" ht="15.75" customHeight="1">
      <c r="A1308" s="4" t="s">
        <v>10105</v>
      </c>
      <c r="B1308" s="4" t="s">
        <v>10106</v>
      </c>
      <c r="C1308" s="4" t="s">
        <v>10107</v>
      </c>
      <c r="F1308" s="4" t="s">
        <v>10108</v>
      </c>
      <c r="G1308" s="4" t="s">
        <v>10109</v>
      </c>
      <c r="J1308" s="4" t="s">
        <v>10110</v>
      </c>
      <c r="K1308" s="4" t="s">
        <v>10109</v>
      </c>
      <c r="L1308" s="4" t="s">
        <v>10111</v>
      </c>
      <c r="N1308" s="4" t="s">
        <v>10112</v>
      </c>
      <c r="P1308" s="4" t="s">
        <v>24</v>
      </c>
      <c r="Q1308" s="4" t="s">
        <v>25</v>
      </c>
      <c r="R1308" s="4" t="s">
        <v>965</v>
      </c>
      <c r="S1308" s="5" t="s">
        <v>10113</v>
      </c>
      <c r="T1308" s="4" t="s">
        <v>10114</v>
      </c>
      <c r="U1308" s="4" t="b">
        <f t="shared" si="1"/>
        <v>1</v>
      </c>
    </row>
    <row r="1309" ht="15.75" customHeight="1">
      <c r="A1309" s="4" t="s">
        <v>10115</v>
      </c>
      <c r="B1309" s="4" t="s">
        <v>10116</v>
      </c>
      <c r="C1309" s="4" t="s">
        <v>10117</v>
      </c>
      <c r="F1309" s="4" t="s">
        <v>10118</v>
      </c>
      <c r="G1309" s="4" t="s">
        <v>3687</v>
      </c>
      <c r="H1309" s="4" t="s">
        <v>10119</v>
      </c>
      <c r="I1309" s="4" t="s">
        <v>10118</v>
      </c>
      <c r="L1309" s="4" t="s">
        <v>10120</v>
      </c>
      <c r="N1309" s="4" t="s">
        <v>10121</v>
      </c>
      <c r="P1309" s="4" t="s">
        <v>24</v>
      </c>
      <c r="Q1309" s="4" t="s">
        <v>25</v>
      </c>
      <c r="R1309" s="4" t="s">
        <v>144</v>
      </c>
      <c r="S1309" s="5" t="s">
        <v>10122</v>
      </c>
      <c r="T1309" s="4" t="s">
        <v>10123</v>
      </c>
      <c r="U1309" s="4" t="b">
        <f t="shared" si="1"/>
        <v>1</v>
      </c>
    </row>
    <row r="1310" ht="15.75" customHeight="1">
      <c r="A1310" s="4" t="s">
        <v>10124</v>
      </c>
      <c r="B1310" s="4" t="s">
        <v>10125</v>
      </c>
      <c r="C1310" s="4" t="s">
        <v>10126</v>
      </c>
      <c r="F1310" s="4" t="s">
        <v>3037</v>
      </c>
      <c r="G1310" s="4" t="s">
        <v>10127</v>
      </c>
      <c r="L1310" s="4" t="s">
        <v>10128</v>
      </c>
      <c r="N1310" s="4" t="s">
        <v>10129</v>
      </c>
      <c r="P1310" s="4" t="s">
        <v>24</v>
      </c>
      <c r="Q1310" s="4" t="s">
        <v>25</v>
      </c>
      <c r="R1310" s="4" t="s">
        <v>144</v>
      </c>
      <c r="S1310" s="5" t="s">
        <v>10130</v>
      </c>
      <c r="T1310" s="4" t="s">
        <v>10131</v>
      </c>
      <c r="U1310" s="4" t="b">
        <f t="shared" si="1"/>
        <v>1</v>
      </c>
    </row>
    <row r="1311" ht="15.75" customHeight="1">
      <c r="A1311" s="4" t="s">
        <v>10132</v>
      </c>
      <c r="B1311" s="4" t="s">
        <v>357</v>
      </c>
      <c r="C1311" s="4" t="s">
        <v>10133</v>
      </c>
      <c r="G1311" s="4" t="s">
        <v>10134</v>
      </c>
      <c r="N1311" s="4" t="s">
        <v>10135</v>
      </c>
      <c r="P1311" s="4" t="s">
        <v>10136</v>
      </c>
      <c r="Q1311" s="4" t="s">
        <v>10137</v>
      </c>
      <c r="R1311" s="4" t="s">
        <v>10138</v>
      </c>
      <c r="S1311" s="5" t="s">
        <v>10139</v>
      </c>
      <c r="U1311" s="4" t="b">
        <f t="shared" si="1"/>
        <v>1</v>
      </c>
    </row>
    <row r="1312" ht="15.75" customHeight="1">
      <c r="A1312" s="4" t="s">
        <v>10140</v>
      </c>
      <c r="B1312" s="4" t="s">
        <v>10141</v>
      </c>
      <c r="C1312" s="4" t="s">
        <v>10142</v>
      </c>
      <c r="F1312" s="4" t="s">
        <v>10143</v>
      </c>
      <c r="G1312" s="4" t="s">
        <v>2596</v>
      </c>
      <c r="H1312" s="4" t="s">
        <v>10144</v>
      </c>
      <c r="I1312" s="4" t="s">
        <v>4238</v>
      </c>
      <c r="L1312" s="4" t="s">
        <v>10145</v>
      </c>
      <c r="N1312" s="4" t="s">
        <v>10146</v>
      </c>
      <c r="P1312" s="4" t="s">
        <v>24</v>
      </c>
      <c r="Q1312" s="4" t="s">
        <v>25</v>
      </c>
      <c r="R1312" s="4" t="s">
        <v>115</v>
      </c>
      <c r="S1312" s="5" t="s">
        <v>10147</v>
      </c>
      <c r="T1312" s="4" t="s">
        <v>10148</v>
      </c>
      <c r="U1312" s="4" t="b">
        <f t="shared" si="1"/>
        <v>1</v>
      </c>
    </row>
    <row r="1313" ht="15.75" customHeight="1">
      <c r="A1313" s="4" t="s">
        <v>10149</v>
      </c>
      <c r="B1313" s="4" t="s">
        <v>10150</v>
      </c>
      <c r="C1313" s="4" t="s">
        <v>10151</v>
      </c>
      <c r="F1313" s="4" t="s">
        <v>3823</v>
      </c>
      <c r="G1313" s="4" t="s">
        <v>10152</v>
      </c>
      <c r="H1313" s="4" t="s">
        <v>7361</v>
      </c>
      <c r="I1313" s="4" t="s">
        <v>10152</v>
      </c>
      <c r="N1313" s="4" t="s">
        <v>10153</v>
      </c>
      <c r="P1313" s="4" t="s">
        <v>24</v>
      </c>
      <c r="Q1313" s="4" t="s">
        <v>25</v>
      </c>
      <c r="R1313" s="4" t="s">
        <v>106</v>
      </c>
      <c r="S1313" s="5" t="s">
        <v>10154</v>
      </c>
      <c r="U1313" s="4" t="b">
        <f t="shared" si="1"/>
        <v>1</v>
      </c>
    </row>
    <row r="1314" ht="15.75" customHeight="1">
      <c r="A1314" s="4" t="s">
        <v>10155</v>
      </c>
      <c r="B1314" s="4" t="s">
        <v>438</v>
      </c>
      <c r="C1314" s="4" t="s">
        <v>10156</v>
      </c>
      <c r="F1314" s="4" t="s">
        <v>10157</v>
      </c>
      <c r="G1314" s="4" t="s">
        <v>10158</v>
      </c>
      <c r="L1314" s="4" t="s">
        <v>10159</v>
      </c>
      <c r="N1314" s="4" t="s">
        <v>10160</v>
      </c>
      <c r="P1314" s="4" t="s">
        <v>24</v>
      </c>
      <c r="Q1314" s="4" t="s">
        <v>25</v>
      </c>
      <c r="R1314" s="4" t="s">
        <v>965</v>
      </c>
      <c r="S1314" s="5" t="s">
        <v>10161</v>
      </c>
      <c r="T1314" s="4" t="s">
        <v>10162</v>
      </c>
      <c r="U1314" s="4" t="b">
        <f t="shared" si="1"/>
        <v>1</v>
      </c>
    </row>
    <row r="1315" ht="15.75" customHeight="1">
      <c r="A1315" s="4" t="s">
        <v>10163</v>
      </c>
      <c r="B1315" s="4" t="s">
        <v>19</v>
      </c>
      <c r="C1315" s="4" t="s">
        <v>10164</v>
      </c>
      <c r="G1315" s="4" t="s">
        <v>10165</v>
      </c>
      <c r="L1315" s="4" t="s">
        <v>10166</v>
      </c>
      <c r="N1315" s="4" t="s">
        <v>10167</v>
      </c>
      <c r="P1315" s="4" t="s">
        <v>24</v>
      </c>
      <c r="Q1315" s="4" t="s">
        <v>25</v>
      </c>
      <c r="R1315" s="4" t="s">
        <v>552</v>
      </c>
      <c r="S1315" s="5" t="s">
        <v>10168</v>
      </c>
      <c r="T1315" s="4" t="s">
        <v>10169</v>
      </c>
      <c r="U1315" s="4" t="b">
        <f t="shared" si="1"/>
        <v>1</v>
      </c>
    </row>
    <row r="1316" ht="15.75" customHeight="1">
      <c r="A1316" s="4" t="s">
        <v>10170</v>
      </c>
      <c r="B1316" s="4" t="s">
        <v>10171</v>
      </c>
      <c r="C1316" s="4" t="s">
        <v>10172</v>
      </c>
      <c r="F1316" s="4" t="s">
        <v>10173</v>
      </c>
      <c r="G1316" s="4" t="s">
        <v>1624</v>
      </c>
      <c r="L1316" s="4" t="s">
        <v>10174</v>
      </c>
      <c r="N1316" s="4" t="s">
        <v>10175</v>
      </c>
      <c r="P1316" s="4" t="s">
        <v>24</v>
      </c>
      <c r="Q1316" s="4" t="s">
        <v>25</v>
      </c>
      <c r="R1316" s="4" t="s">
        <v>70</v>
      </c>
      <c r="S1316" s="5" t="s">
        <v>10176</v>
      </c>
      <c r="T1316" s="4" t="s">
        <v>10177</v>
      </c>
      <c r="U1316" s="4" t="b">
        <f t="shared" si="1"/>
        <v>1</v>
      </c>
    </row>
    <row r="1317" ht="15.75" customHeight="1">
      <c r="A1317" s="4" t="s">
        <v>10178</v>
      </c>
      <c r="B1317" s="4" t="s">
        <v>10179</v>
      </c>
      <c r="C1317" s="4" t="s">
        <v>10180</v>
      </c>
      <c r="F1317" s="4" t="s">
        <v>459</v>
      </c>
      <c r="G1317" s="4" t="s">
        <v>10181</v>
      </c>
      <c r="H1317" s="4" t="s">
        <v>10182</v>
      </c>
      <c r="I1317" s="4" t="s">
        <v>3025</v>
      </c>
      <c r="L1317" s="4" t="s">
        <v>10183</v>
      </c>
      <c r="N1317" s="4" t="s">
        <v>10184</v>
      </c>
      <c r="P1317" s="4" t="s">
        <v>24</v>
      </c>
      <c r="Q1317" s="4" t="s">
        <v>25</v>
      </c>
      <c r="R1317" s="4" t="s">
        <v>742</v>
      </c>
      <c r="S1317" s="5" t="s">
        <v>10185</v>
      </c>
      <c r="T1317" s="4" t="s">
        <v>10186</v>
      </c>
      <c r="U1317" s="4" t="b">
        <f t="shared" si="1"/>
        <v>1</v>
      </c>
    </row>
    <row r="1318" ht="15.75" customHeight="1">
      <c r="A1318" s="4" t="s">
        <v>10187</v>
      </c>
      <c r="B1318" s="4" t="s">
        <v>357</v>
      </c>
      <c r="C1318" s="4" t="s">
        <v>10188</v>
      </c>
      <c r="G1318" s="4" t="s">
        <v>10189</v>
      </c>
      <c r="N1318" s="4" t="s">
        <v>10190</v>
      </c>
      <c r="P1318" s="4" t="s">
        <v>10191</v>
      </c>
      <c r="Q1318" s="4" t="s">
        <v>10192</v>
      </c>
      <c r="R1318" s="4" t="s">
        <v>10193</v>
      </c>
      <c r="S1318" s="5" t="s">
        <v>10194</v>
      </c>
      <c r="U1318" s="4" t="b">
        <f t="shared" si="1"/>
        <v>1</v>
      </c>
    </row>
    <row r="1319" ht="15.75" customHeight="1">
      <c r="A1319" s="4" t="s">
        <v>10195</v>
      </c>
      <c r="B1319" s="4" t="s">
        <v>8104</v>
      </c>
      <c r="C1319" s="4" t="s">
        <v>10196</v>
      </c>
      <c r="F1319" s="4" t="s">
        <v>8106</v>
      </c>
      <c r="G1319" s="4" t="s">
        <v>10197</v>
      </c>
      <c r="N1319" s="6" t="s">
        <v>10198</v>
      </c>
      <c r="O1319" s="6" t="s">
        <v>7517</v>
      </c>
      <c r="P1319" s="4" t="s">
        <v>24</v>
      </c>
      <c r="Q1319" s="4" t="s">
        <v>25</v>
      </c>
      <c r="R1319" s="4" t="s">
        <v>258</v>
      </c>
      <c r="S1319" s="5" t="s">
        <v>10199</v>
      </c>
      <c r="U1319" s="4" t="b">
        <f t="shared" si="1"/>
        <v>1</v>
      </c>
    </row>
    <row r="1320" ht="15.75" customHeight="1">
      <c r="A1320" s="4" t="s">
        <v>10200</v>
      </c>
      <c r="B1320" s="4" t="s">
        <v>10201</v>
      </c>
      <c r="C1320" s="4" t="s">
        <v>10202</v>
      </c>
      <c r="F1320" s="4" t="s">
        <v>10203</v>
      </c>
      <c r="G1320" s="4" t="s">
        <v>10204</v>
      </c>
      <c r="H1320" s="4" t="s">
        <v>2288</v>
      </c>
      <c r="I1320" s="4" t="s">
        <v>10204</v>
      </c>
      <c r="N1320" s="6" t="s">
        <v>10205</v>
      </c>
      <c r="O1320" s="9" t="s">
        <v>10206</v>
      </c>
      <c r="P1320" s="4" t="s">
        <v>1525</v>
      </c>
      <c r="Q1320" s="4" t="s">
        <v>25</v>
      </c>
      <c r="R1320" s="4" t="s">
        <v>10207</v>
      </c>
      <c r="S1320" s="5" t="s">
        <v>10208</v>
      </c>
      <c r="U1320" s="4" t="b">
        <f t="shared" si="1"/>
        <v>1</v>
      </c>
    </row>
    <row r="1321" ht="15.75" customHeight="1">
      <c r="A1321" s="4" t="s">
        <v>10209</v>
      </c>
      <c r="B1321" s="4" t="s">
        <v>10210</v>
      </c>
      <c r="C1321" s="4" t="s">
        <v>10211</v>
      </c>
      <c r="F1321" s="4" t="s">
        <v>10212</v>
      </c>
      <c r="G1321" s="4" t="s">
        <v>815</v>
      </c>
      <c r="H1321" s="4" t="s">
        <v>4815</v>
      </c>
      <c r="I1321" s="4" t="s">
        <v>815</v>
      </c>
      <c r="L1321" s="4" t="s">
        <v>10213</v>
      </c>
      <c r="N1321" s="4" t="s">
        <v>10214</v>
      </c>
      <c r="P1321" s="4" t="s">
        <v>24</v>
      </c>
      <c r="Q1321" s="4" t="s">
        <v>25</v>
      </c>
      <c r="R1321" s="4" t="s">
        <v>552</v>
      </c>
      <c r="S1321" s="5" t="s">
        <v>10215</v>
      </c>
      <c r="T1321" s="4" t="s">
        <v>10216</v>
      </c>
      <c r="U1321" s="4" t="b">
        <f t="shared" si="1"/>
        <v>1</v>
      </c>
    </row>
    <row r="1322" ht="15.75" customHeight="1">
      <c r="A1322" s="4" t="s">
        <v>10217</v>
      </c>
      <c r="B1322" s="4" t="s">
        <v>10218</v>
      </c>
      <c r="C1322" s="4" t="s">
        <v>10219</v>
      </c>
      <c r="F1322" s="4" t="s">
        <v>10220</v>
      </c>
      <c r="G1322" s="4" t="s">
        <v>1178</v>
      </c>
      <c r="L1322" s="4" t="s">
        <v>10221</v>
      </c>
      <c r="N1322" s="4" t="s">
        <v>10222</v>
      </c>
      <c r="P1322" s="4" t="s">
        <v>24</v>
      </c>
      <c r="Q1322" s="4" t="s">
        <v>25</v>
      </c>
      <c r="R1322" s="4" t="s">
        <v>386</v>
      </c>
      <c r="S1322" s="5" t="s">
        <v>10223</v>
      </c>
      <c r="T1322" s="4" t="s">
        <v>10224</v>
      </c>
      <c r="U1322" s="4" t="b">
        <f t="shared" si="1"/>
        <v>1</v>
      </c>
    </row>
    <row r="1323" ht="15.75" customHeight="1">
      <c r="A1323" s="4" t="s">
        <v>10225</v>
      </c>
      <c r="B1323" s="4" t="s">
        <v>19</v>
      </c>
      <c r="C1323" s="4" t="s">
        <v>39</v>
      </c>
      <c r="G1323" s="4" t="s">
        <v>40</v>
      </c>
      <c r="N1323" s="6" t="s">
        <v>7678</v>
      </c>
      <c r="O1323" s="9" t="s">
        <v>8712</v>
      </c>
      <c r="P1323" s="4" t="s">
        <v>24</v>
      </c>
      <c r="Q1323" s="4" t="s">
        <v>25</v>
      </c>
      <c r="R1323" s="4" t="s">
        <v>1617</v>
      </c>
      <c r="S1323" s="5" t="s">
        <v>10226</v>
      </c>
      <c r="U1323" s="4" t="b">
        <f t="shared" si="1"/>
        <v>1</v>
      </c>
    </row>
    <row r="1324" ht="15.75" customHeight="1">
      <c r="A1324" s="4" t="s">
        <v>10227</v>
      </c>
      <c r="B1324" s="4" t="s">
        <v>9146</v>
      </c>
      <c r="C1324" s="4" t="s">
        <v>10228</v>
      </c>
      <c r="F1324" s="4" t="s">
        <v>7961</v>
      </c>
      <c r="G1324" s="4" t="s">
        <v>10229</v>
      </c>
      <c r="L1324" s="4" t="s">
        <v>10230</v>
      </c>
      <c r="N1324" s="4" t="s">
        <v>10231</v>
      </c>
      <c r="P1324" s="4" t="s">
        <v>24</v>
      </c>
      <c r="Q1324" s="4" t="s">
        <v>25</v>
      </c>
      <c r="R1324" s="4" t="s">
        <v>70</v>
      </c>
      <c r="S1324" s="5" t="s">
        <v>10232</v>
      </c>
      <c r="T1324" s="4" t="s">
        <v>10233</v>
      </c>
      <c r="U1324" s="4" t="b">
        <f t="shared" si="1"/>
        <v>1</v>
      </c>
    </row>
    <row r="1325" ht="15.75" customHeight="1">
      <c r="A1325" s="4" t="s">
        <v>10234</v>
      </c>
      <c r="B1325" s="4" t="s">
        <v>3906</v>
      </c>
      <c r="C1325" s="4" t="s">
        <v>10235</v>
      </c>
      <c r="F1325" s="4" t="s">
        <v>3908</v>
      </c>
      <c r="G1325" s="4" t="s">
        <v>711</v>
      </c>
      <c r="L1325" s="4" t="s">
        <v>10236</v>
      </c>
      <c r="N1325" s="4" t="s">
        <v>10237</v>
      </c>
      <c r="P1325" s="4" t="s">
        <v>24</v>
      </c>
      <c r="Q1325" s="4" t="s">
        <v>25</v>
      </c>
      <c r="R1325" s="4" t="s">
        <v>106</v>
      </c>
      <c r="S1325" s="5" t="s">
        <v>10238</v>
      </c>
      <c r="T1325" s="4" t="s">
        <v>10239</v>
      </c>
      <c r="U1325" s="4" t="b">
        <f t="shared" si="1"/>
        <v>1</v>
      </c>
    </row>
    <row r="1326" ht="15.75" customHeight="1">
      <c r="A1326" s="4" t="s">
        <v>10240</v>
      </c>
      <c r="B1326" s="4" t="s">
        <v>1097</v>
      </c>
      <c r="C1326" s="4" t="s">
        <v>10241</v>
      </c>
      <c r="F1326" s="4" t="s">
        <v>5634</v>
      </c>
      <c r="G1326" s="4" t="s">
        <v>10242</v>
      </c>
      <c r="L1326" s="4" t="s">
        <v>10243</v>
      </c>
      <c r="N1326" s="4" t="s">
        <v>10244</v>
      </c>
      <c r="P1326" s="4" t="s">
        <v>24</v>
      </c>
      <c r="Q1326" s="4" t="s">
        <v>25</v>
      </c>
      <c r="R1326" s="4" t="s">
        <v>742</v>
      </c>
      <c r="S1326" s="5" t="s">
        <v>10245</v>
      </c>
      <c r="T1326" s="4" t="s">
        <v>10246</v>
      </c>
      <c r="U1326" s="4" t="b">
        <f t="shared" si="1"/>
        <v>1</v>
      </c>
    </row>
    <row r="1327" ht="15.75" customHeight="1">
      <c r="A1327" s="4" t="s">
        <v>10247</v>
      </c>
      <c r="B1327" s="4" t="s">
        <v>138</v>
      </c>
      <c r="C1327" s="4" t="s">
        <v>10248</v>
      </c>
      <c r="F1327" s="4" t="s">
        <v>140</v>
      </c>
      <c r="G1327" s="4" t="s">
        <v>10249</v>
      </c>
      <c r="N1327" s="6" t="s">
        <v>10250</v>
      </c>
      <c r="O1327" s="6" t="s">
        <v>10251</v>
      </c>
      <c r="P1327" s="4" t="s">
        <v>1560</v>
      </c>
      <c r="Q1327" s="4" t="s">
        <v>25</v>
      </c>
      <c r="R1327" s="4" t="s">
        <v>8191</v>
      </c>
      <c r="S1327" s="5" t="s">
        <v>10252</v>
      </c>
      <c r="U1327" s="4" t="b">
        <f t="shared" si="1"/>
        <v>1</v>
      </c>
    </row>
    <row r="1328" ht="15.75" customHeight="1">
      <c r="A1328" s="4" t="s">
        <v>10253</v>
      </c>
      <c r="B1328" s="4" t="s">
        <v>10254</v>
      </c>
      <c r="C1328" s="4" t="s">
        <v>10255</v>
      </c>
      <c r="F1328" s="4" t="s">
        <v>8361</v>
      </c>
      <c r="G1328" s="4" t="s">
        <v>3647</v>
      </c>
      <c r="H1328" s="4" t="s">
        <v>4912</v>
      </c>
      <c r="I1328" s="4" t="s">
        <v>10256</v>
      </c>
      <c r="L1328" s="4" t="s">
        <v>10257</v>
      </c>
      <c r="N1328" s="4" t="s">
        <v>10258</v>
      </c>
      <c r="P1328" s="4" t="s">
        <v>24</v>
      </c>
      <c r="Q1328" s="4" t="s">
        <v>25</v>
      </c>
      <c r="R1328" s="4" t="s">
        <v>885</v>
      </c>
      <c r="S1328" s="5" t="s">
        <v>10259</v>
      </c>
      <c r="T1328" s="4" t="s">
        <v>10260</v>
      </c>
      <c r="U1328" s="4" t="b">
        <f t="shared" si="1"/>
        <v>1</v>
      </c>
    </row>
    <row r="1329" ht="15.75" customHeight="1">
      <c r="A1329" s="4" t="s">
        <v>10261</v>
      </c>
      <c r="B1329" s="4" t="s">
        <v>19</v>
      </c>
      <c r="C1329" s="4" t="s">
        <v>10262</v>
      </c>
      <c r="G1329" s="4" t="s">
        <v>10263</v>
      </c>
      <c r="N1329" s="4" t="s">
        <v>10264</v>
      </c>
      <c r="P1329" s="4" t="s">
        <v>24</v>
      </c>
      <c r="Q1329" s="4" t="s">
        <v>25</v>
      </c>
      <c r="R1329" s="4" t="s">
        <v>940</v>
      </c>
      <c r="S1329" s="5" t="s">
        <v>10265</v>
      </c>
      <c r="U1329" s="4" t="b">
        <f t="shared" si="1"/>
        <v>1</v>
      </c>
    </row>
    <row r="1330" ht="15.75" customHeight="1">
      <c r="A1330" s="4" t="s">
        <v>10266</v>
      </c>
      <c r="B1330" s="4" t="s">
        <v>10267</v>
      </c>
      <c r="C1330" s="4" t="s">
        <v>10268</v>
      </c>
      <c r="F1330" s="4" t="s">
        <v>10269</v>
      </c>
      <c r="G1330" s="4" t="s">
        <v>3776</v>
      </c>
      <c r="H1330" s="4" t="s">
        <v>10270</v>
      </c>
      <c r="I1330" s="4" t="s">
        <v>10271</v>
      </c>
      <c r="L1330" s="4" t="s">
        <v>10272</v>
      </c>
      <c r="N1330" s="4" t="s">
        <v>10273</v>
      </c>
      <c r="P1330" s="4" t="s">
        <v>1812</v>
      </c>
      <c r="Q1330" s="4" t="s">
        <v>25</v>
      </c>
      <c r="R1330" s="4" t="s">
        <v>10274</v>
      </c>
      <c r="S1330" s="5" t="s">
        <v>10275</v>
      </c>
      <c r="T1330" s="4" t="s">
        <v>10276</v>
      </c>
      <c r="U1330" s="4" t="b">
        <f t="shared" si="1"/>
        <v>1</v>
      </c>
    </row>
    <row r="1331" ht="15.75" customHeight="1">
      <c r="A1331" s="4" t="s">
        <v>10277</v>
      </c>
      <c r="B1331" s="4" t="s">
        <v>10278</v>
      </c>
      <c r="C1331" s="4" t="s">
        <v>10279</v>
      </c>
      <c r="F1331" s="4" t="s">
        <v>7167</v>
      </c>
      <c r="G1331" s="4" t="s">
        <v>10280</v>
      </c>
      <c r="L1331" s="4" t="s">
        <v>10281</v>
      </c>
      <c r="N1331" s="4" t="s">
        <v>10282</v>
      </c>
      <c r="P1331" s="4" t="s">
        <v>24</v>
      </c>
      <c r="Q1331" s="4" t="s">
        <v>25</v>
      </c>
      <c r="R1331" s="4" t="s">
        <v>144</v>
      </c>
      <c r="S1331" s="5" t="s">
        <v>10283</v>
      </c>
      <c r="T1331" s="4" t="s">
        <v>10284</v>
      </c>
      <c r="U1331" s="4" t="b">
        <f t="shared" si="1"/>
        <v>1</v>
      </c>
    </row>
    <row r="1332" ht="15.75" customHeight="1">
      <c r="A1332" s="4" t="s">
        <v>10285</v>
      </c>
      <c r="B1332" s="4" t="s">
        <v>19</v>
      </c>
      <c r="C1332" s="4" t="s">
        <v>10286</v>
      </c>
      <c r="G1332" s="4" t="s">
        <v>10287</v>
      </c>
      <c r="N1332" s="4" t="s">
        <v>10288</v>
      </c>
      <c r="P1332" s="4" t="s">
        <v>24</v>
      </c>
      <c r="Q1332" s="4" t="s">
        <v>25</v>
      </c>
      <c r="R1332" s="4" t="s">
        <v>686</v>
      </c>
      <c r="S1332" s="5" t="s">
        <v>10289</v>
      </c>
      <c r="U1332" s="4" t="b">
        <f t="shared" si="1"/>
        <v>1</v>
      </c>
    </row>
    <row r="1333" ht="15.75" customHeight="1">
      <c r="A1333" s="4" t="s">
        <v>10290</v>
      </c>
      <c r="B1333" s="4" t="s">
        <v>10291</v>
      </c>
      <c r="C1333" s="4" t="s">
        <v>10292</v>
      </c>
      <c r="F1333" s="4" t="s">
        <v>1297</v>
      </c>
      <c r="G1333" s="4" t="s">
        <v>1099</v>
      </c>
      <c r="H1333" s="4" t="s">
        <v>10293</v>
      </c>
      <c r="I1333" s="4" t="s">
        <v>10294</v>
      </c>
      <c r="L1333" s="4" t="s">
        <v>10295</v>
      </c>
      <c r="N1333" s="4" t="s">
        <v>10296</v>
      </c>
      <c r="P1333" s="4" t="s">
        <v>24</v>
      </c>
      <c r="Q1333" s="4" t="s">
        <v>25</v>
      </c>
      <c r="R1333" s="4" t="s">
        <v>552</v>
      </c>
      <c r="S1333" s="5" t="s">
        <v>10297</v>
      </c>
      <c r="T1333" s="4" t="s">
        <v>10298</v>
      </c>
      <c r="U1333" s="4" t="b">
        <f t="shared" si="1"/>
        <v>1</v>
      </c>
    </row>
    <row r="1334" ht="15.75" customHeight="1">
      <c r="A1334" s="4" t="s">
        <v>10299</v>
      </c>
      <c r="B1334" s="4" t="s">
        <v>10300</v>
      </c>
      <c r="C1334" s="4" t="s">
        <v>10301</v>
      </c>
      <c r="F1334" s="4" t="s">
        <v>10302</v>
      </c>
      <c r="G1334" s="4" t="s">
        <v>10303</v>
      </c>
      <c r="L1334" s="4" t="s">
        <v>10304</v>
      </c>
      <c r="N1334" s="4" t="s">
        <v>10305</v>
      </c>
      <c r="P1334" s="4" t="s">
        <v>24</v>
      </c>
      <c r="Q1334" s="4" t="s">
        <v>25</v>
      </c>
      <c r="R1334" s="4" t="s">
        <v>1859</v>
      </c>
      <c r="S1334" s="5" t="s">
        <v>10306</v>
      </c>
      <c r="T1334" s="4" t="s">
        <v>10307</v>
      </c>
      <c r="U1334" s="4" t="b">
        <f t="shared" si="1"/>
        <v>1</v>
      </c>
    </row>
    <row r="1335" ht="15.75" customHeight="1">
      <c r="A1335" s="4" t="s">
        <v>10308</v>
      </c>
      <c r="B1335" s="4" t="s">
        <v>5451</v>
      </c>
      <c r="C1335" s="4" t="s">
        <v>10309</v>
      </c>
      <c r="F1335" s="4" t="s">
        <v>10310</v>
      </c>
      <c r="G1335" s="4" t="s">
        <v>10311</v>
      </c>
      <c r="N1335" s="4" t="s">
        <v>10312</v>
      </c>
      <c r="P1335" s="4" t="s">
        <v>914</v>
      </c>
      <c r="Q1335" s="4" t="s">
        <v>25</v>
      </c>
      <c r="R1335" s="4" t="s">
        <v>915</v>
      </c>
      <c r="S1335" s="5" t="s">
        <v>10313</v>
      </c>
      <c r="U1335" s="4" t="b">
        <f t="shared" si="1"/>
        <v>1</v>
      </c>
    </row>
    <row r="1336" ht="15.75" customHeight="1">
      <c r="A1336" s="4" t="s">
        <v>10314</v>
      </c>
      <c r="B1336" s="4" t="s">
        <v>357</v>
      </c>
      <c r="C1336" s="4" t="s">
        <v>10315</v>
      </c>
      <c r="G1336" s="4" t="s">
        <v>10316</v>
      </c>
      <c r="J1336" s="4" t="s">
        <v>8848</v>
      </c>
      <c r="K1336" s="4" t="s">
        <v>619</v>
      </c>
      <c r="L1336" s="4" t="s">
        <v>10317</v>
      </c>
      <c r="N1336" s="4" t="s">
        <v>10318</v>
      </c>
      <c r="P1336" s="4" t="s">
        <v>24</v>
      </c>
      <c r="Q1336" s="4" t="s">
        <v>25</v>
      </c>
      <c r="R1336" s="4" t="s">
        <v>552</v>
      </c>
      <c r="S1336" s="5" t="s">
        <v>10319</v>
      </c>
      <c r="T1336" s="4" t="s">
        <v>10320</v>
      </c>
      <c r="U1336" s="4" t="b">
        <f t="shared" si="1"/>
        <v>1</v>
      </c>
    </row>
    <row r="1337" ht="15.75" customHeight="1">
      <c r="A1337" s="4" t="s">
        <v>10321</v>
      </c>
      <c r="B1337" s="4" t="s">
        <v>10322</v>
      </c>
      <c r="C1337" s="4" t="s">
        <v>10323</v>
      </c>
      <c r="F1337" s="4" t="s">
        <v>8630</v>
      </c>
      <c r="G1337" s="4" t="s">
        <v>3736</v>
      </c>
      <c r="L1337" s="4" t="s">
        <v>10324</v>
      </c>
      <c r="N1337" s="4" t="s">
        <v>10325</v>
      </c>
      <c r="P1337" s="4" t="s">
        <v>24</v>
      </c>
      <c r="Q1337" s="4" t="s">
        <v>25</v>
      </c>
      <c r="R1337" s="4" t="s">
        <v>144</v>
      </c>
      <c r="S1337" s="5" t="s">
        <v>10326</v>
      </c>
      <c r="T1337" s="4" t="s">
        <v>10327</v>
      </c>
      <c r="U1337" s="4" t="b">
        <f t="shared" si="1"/>
        <v>1</v>
      </c>
    </row>
    <row r="1338" ht="15.75" customHeight="1">
      <c r="A1338" s="4" t="s">
        <v>10328</v>
      </c>
      <c r="B1338" s="4" t="s">
        <v>10329</v>
      </c>
      <c r="C1338" s="4" t="s">
        <v>10330</v>
      </c>
      <c r="F1338" s="4" t="s">
        <v>10331</v>
      </c>
      <c r="G1338" s="4" t="s">
        <v>10332</v>
      </c>
      <c r="N1338" s="4" t="s">
        <v>10333</v>
      </c>
      <c r="P1338" s="4" t="s">
        <v>1560</v>
      </c>
      <c r="Q1338" s="4" t="s">
        <v>25</v>
      </c>
      <c r="R1338" s="4" t="s">
        <v>5576</v>
      </c>
      <c r="S1338" s="5" t="s">
        <v>10334</v>
      </c>
      <c r="U1338" s="4" t="b">
        <f t="shared" si="1"/>
        <v>1</v>
      </c>
    </row>
    <row r="1339" ht="15.75" customHeight="1">
      <c r="A1339" s="4" t="s">
        <v>10335</v>
      </c>
      <c r="B1339" s="4" t="s">
        <v>10336</v>
      </c>
      <c r="C1339" s="4" t="s">
        <v>10337</v>
      </c>
      <c r="F1339" s="4" t="s">
        <v>3448</v>
      </c>
      <c r="G1339" s="4" t="s">
        <v>748</v>
      </c>
      <c r="H1339" s="4" t="s">
        <v>2799</v>
      </c>
      <c r="I1339" s="4" t="s">
        <v>748</v>
      </c>
      <c r="L1339" s="4" t="s">
        <v>10338</v>
      </c>
      <c r="N1339" s="4" t="s">
        <v>10339</v>
      </c>
      <c r="P1339" s="4" t="s">
        <v>24</v>
      </c>
      <c r="Q1339" s="4" t="s">
        <v>25</v>
      </c>
      <c r="R1339" s="4" t="s">
        <v>192</v>
      </c>
      <c r="S1339" s="5" t="s">
        <v>10340</v>
      </c>
      <c r="T1339" s="4" t="s">
        <v>10341</v>
      </c>
      <c r="U1339" s="4" t="b">
        <f t="shared" si="1"/>
        <v>1</v>
      </c>
    </row>
    <row r="1340" ht="15.75" customHeight="1">
      <c r="A1340" s="4" t="s">
        <v>10342</v>
      </c>
      <c r="B1340" s="4" t="s">
        <v>10343</v>
      </c>
      <c r="C1340" s="4" t="s">
        <v>10344</v>
      </c>
      <c r="F1340" s="4" t="s">
        <v>10345</v>
      </c>
      <c r="G1340" s="4" t="s">
        <v>10346</v>
      </c>
      <c r="J1340" s="4" t="s">
        <v>10347</v>
      </c>
      <c r="K1340" s="4" t="s">
        <v>4093</v>
      </c>
      <c r="L1340" s="4" t="s">
        <v>10348</v>
      </c>
      <c r="N1340" s="4" t="s">
        <v>10349</v>
      </c>
      <c r="P1340" s="4" t="s">
        <v>24</v>
      </c>
      <c r="Q1340" s="4" t="s">
        <v>25</v>
      </c>
      <c r="R1340" s="4" t="s">
        <v>425</v>
      </c>
      <c r="S1340" s="5" t="s">
        <v>10350</v>
      </c>
      <c r="T1340" s="4" t="s">
        <v>10351</v>
      </c>
      <c r="U1340" s="4" t="b">
        <f t="shared" si="1"/>
        <v>1</v>
      </c>
    </row>
    <row r="1341" ht="15.75" customHeight="1">
      <c r="A1341" s="4" t="s">
        <v>10352</v>
      </c>
      <c r="B1341" s="4" t="s">
        <v>9037</v>
      </c>
      <c r="C1341" s="4" t="s">
        <v>10353</v>
      </c>
      <c r="F1341" s="4" t="s">
        <v>9039</v>
      </c>
      <c r="G1341" s="4" t="s">
        <v>10354</v>
      </c>
      <c r="N1341" s="4" t="s">
        <v>10355</v>
      </c>
      <c r="P1341" s="4" t="s">
        <v>4507</v>
      </c>
      <c r="Q1341" s="4" t="s">
        <v>25</v>
      </c>
      <c r="R1341" s="4" t="s">
        <v>4508</v>
      </c>
      <c r="S1341" s="5" t="s">
        <v>10356</v>
      </c>
      <c r="U1341" s="4" t="b">
        <f t="shared" si="1"/>
        <v>1</v>
      </c>
    </row>
    <row r="1342" ht="15.75" customHeight="1">
      <c r="A1342" s="4" t="s">
        <v>10357</v>
      </c>
      <c r="B1342" s="4" t="s">
        <v>1078</v>
      </c>
      <c r="C1342" s="4" t="s">
        <v>10358</v>
      </c>
      <c r="F1342" s="4" t="s">
        <v>5032</v>
      </c>
      <c r="G1342" s="4" t="s">
        <v>2328</v>
      </c>
      <c r="N1342" s="4" t="s">
        <v>10359</v>
      </c>
      <c r="P1342" s="4" t="s">
        <v>10360</v>
      </c>
      <c r="Q1342" s="4" t="s">
        <v>25</v>
      </c>
      <c r="R1342" s="4" t="s">
        <v>10361</v>
      </c>
      <c r="S1342" s="5" t="s">
        <v>10362</v>
      </c>
      <c r="U1342" s="4" t="b">
        <f t="shared" si="1"/>
        <v>1</v>
      </c>
    </row>
    <row r="1343" ht="15.75" customHeight="1">
      <c r="A1343" s="4" t="s">
        <v>10363</v>
      </c>
      <c r="B1343" s="4" t="s">
        <v>10364</v>
      </c>
      <c r="C1343" s="4" t="s">
        <v>10365</v>
      </c>
      <c r="F1343" s="4" t="s">
        <v>10366</v>
      </c>
      <c r="G1343" s="4" t="s">
        <v>1673</v>
      </c>
      <c r="H1343" s="4" t="s">
        <v>981</v>
      </c>
      <c r="I1343" s="4" t="s">
        <v>3564</v>
      </c>
      <c r="L1343" s="4" t="s">
        <v>10367</v>
      </c>
      <c r="N1343" s="4" t="s">
        <v>10368</v>
      </c>
      <c r="P1343" s="4" t="s">
        <v>24</v>
      </c>
      <c r="Q1343" s="4" t="s">
        <v>25</v>
      </c>
      <c r="R1343" s="4" t="s">
        <v>294</v>
      </c>
      <c r="S1343" s="5" t="s">
        <v>10369</v>
      </c>
      <c r="T1343" s="4" t="s">
        <v>10370</v>
      </c>
      <c r="U1343" s="4" t="b">
        <f t="shared" si="1"/>
        <v>1</v>
      </c>
    </row>
    <row r="1344" ht="15.75" customHeight="1">
      <c r="A1344" s="4" t="s">
        <v>10371</v>
      </c>
      <c r="B1344" s="4" t="s">
        <v>196</v>
      </c>
      <c r="C1344" s="4" t="s">
        <v>10372</v>
      </c>
      <c r="F1344" s="4" t="s">
        <v>10373</v>
      </c>
      <c r="G1344" s="4" t="s">
        <v>10374</v>
      </c>
      <c r="N1344" s="4" t="s">
        <v>10375</v>
      </c>
      <c r="P1344" s="4" t="s">
        <v>10376</v>
      </c>
      <c r="Q1344" s="4" t="s">
        <v>25</v>
      </c>
      <c r="R1344" s="4" t="s">
        <v>10377</v>
      </c>
      <c r="S1344" s="5" t="s">
        <v>10378</v>
      </c>
      <c r="U1344" s="4" t="b">
        <f t="shared" si="1"/>
        <v>1</v>
      </c>
    </row>
    <row r="1345" ht="15.75" customHeight="1">
      <c r="A1345" s="4" t="s">
        <v>10379</v>
      </c>
      <c r="B1345" s="4" t="s">
        <v>10380</v>
      </c>
      <c r="C1345" s="4" t="s">
        <v>10381</v>
      </c>
      <c r="F1345" s="4" t="s">
        <v>5582</v>
      </c>
      <c r="G1345" s="4" t="s">
        <v>309</v>
      </c>
      <c r="H1345" s="4" t="s">
        <v>10382</v>
      </c>
      <c r="I1345" s="4" t="s">
        <v>309</v>
      </c>
      <c r="L1345" s="4" t="s">
        <v>10383</v>
      </c>
      <c r="N1345" s="4" t="s">
        <v>10384</v>
      </c>
      <c r="P1345" s="4" t="s">
        <v>24</v>
      </c>
      <c r="Q1345" s="4" t="s">
        <v>25</v>
      </c>
      <c r="R1345" s="4" t="s">
        <v>386</v>
      </c>
      <c r="S1345" s="5" t="s">
        <v>10385</v>
      </c>
      <c r="T1345" s="4" t="s">
        <v>10386</v>
      </c>
      <c r="U1345" s="4" t="b">
        <f t="shared" si="1"/>
        <v>1</v>
      </c>
    </row>
    <row r="1346" ht="15.75" customHeight="1">
      <c r="A1346" s="4" t="s">
        <v>10387</v>
      </c>
      <c r="B1346" s="4" t="s">
        <v>512</v>
      </c>
      <c r="C1346" s="4" t="s">
        <v>10388</v>
      </c>
      <c r="F1346" s="4" t="s">
        <v>3008</v>
      </c>
      <c r="G1346" s="4" t="s">
        <v>10389</v>
      </c>
      <c r="L1346" s="4" t="s">
        <v>10390</v>
      </c>
      <c r="N1346" s="4" t="s">
        <v>10391</v>
      </c>
      <c r="P1346" s="4" t="s">
        <v>24</v>
      </c>
      <c r="Q1346" s="4" t="s">
        <v>25</v>
      </c>
      <c r="R1346" s="4" t="s">
        <v>106</v>
      </c>
      <c r="S1346" s="5" t="s">
        <v>10392</v>
      </c>
      <c r="T1346" s="4" t="s">
        <v>10393</v>
      </c>
      <c r="U1346" s="4" t="b">
        <f t="shared" si="1"/>
        <v>1</v>
      </c>
    </row>
    <row r="1347" ht="15.75" customHeight="1">
      <c r="A1347" s="4" t="s">
        <v>10394</v>
      </c>
      <c r="B1347" s="4" t="s">
        <v>10395</v>
      </c>
      <c r="C1347" s="4" t="s">
        <v>10396</v>
      </c>
      <c r="F1347" s="4" t="s">
        <v>10397</v>
      </c>
      <c r="G1347" s="4" t="s">
        <v>4284</v>
      </c>
      <c r="H1347" s="4" t="s">
        <v>10398</v>
      </c>
      <c r="I1347" s="4" t="s">
        <v>4284</v>
      </c>
      <c r="L1347" s="4" t="s">
        <v>10399</v>
      </c>
      <c r="N1347" s="4" t="s">
        <v>10400</v>
      </c>
      <c r="P1347" s="4" t="s">
        <v>414</v>
      </c>
      <c r="Q1347" s="4" t="s">
        <v>25</v>
      </c>
      <c r="R1347" s="4" t="s">
        <v>415</v>
      </c>
      <c r="S1347" s="5" t="s">
        <v>10401</v>
      </c>
      <c r="T1347" s="4" t="s">
        <v>10402</v>
      </c>
      <c r="U1347" s="4" t="b">
        <f t="shared" si="1"/>
        <v>1</v>
      </c>
    </row>
    <row r="1348" ht="15.75" customHeight="1">
      <c r="A1348" s="4" t="s">
        <v>10403</v>
      </c>
      <c r="B1348" s="4" t="s">
        <v>10404</v>
      </c>
      <c r="C1348" s="4" t="s">
        <v>10405</v>
      </c>
      <c r="F1348" s="4" t="s">
        <v>10406</v>
      </c>
      <c r="G1348" s="4" t="s">
        <v>33</v>
      </c>
      <c r="H1348" s="4" t="s">
        <v>10407</v>
      </c>
      <c r="I1348" s="4" t="s">
        <v>33</v>
      </c>
      <c r="L1348" s="4" t="s">
        <v>10408</v>
      </c>
      <c r="N1348" s="4" t="s">
        <v>10409</v>
      </c>
      <c r="P1348" s="4" t="s">
        <v>3920</v>
      </c>
      <c r="Q1348" s="4" t="s">
        <v>25</v>
      </c>
      <c r="R1348" s="4" t="s">
        <v>6840</v>
      </c>
      <c r="S1348" s="5" t="s">
        <v>10410</v>
      </c>
      <c r="T1348" s="4" t="s">
        <v>10411</v>
      </c>
      <c r="U1348" s="4" t="b">
        <f t="shared" si="1"/>
        <v>1</v>
      </c>
    </row>
    <row r="1349" ht="15.75" customHeight="1">
      <c r="A1349" s="4" t="s">
        <v>10412</v>
      </c>
      <c r="B1349" s="4" t="s">
        <v>10413</v>
      </c>
      <c r="C1349" s="4" t="s">
        <v>10414</v>
      </c>
      <c r="F1349" s="4" t="s">
        <v>10415</v>
      </c>
      <c r="G1349" s="4" t="s">
        <v>10416</v>
      </c>
      <c r="N1349" s="4" t="s">
        <v>10417</v>
      </c>
      <c r="P1349" s="4" t="s">
        <v>24</v>
      </c>
      <c r="Q1349" s="4" t="s">
        <v>25</v>
      </c>
      <c r="R1349" s="4" t="s">
        <v>70</v>
      </c>
      <c r="S1349" s="5" t="s">
        <v>10418</v>
      </c>
      <c r="U1349" s="4" t="b">
        <f t="shared" si="1"/>
        <v>1</v>
      </c>
    </row>
    <row r="1350" ht="15.75" customHeight="1">
      <c r="A1350" s="4" t="s">
        <v>10419</v>
      </c>
      <c r="B1350" s="4" t="s">
        <v>19</v>
      </c>
      <c r="C1350" s="4" t="s">
        <v>10420</v>
      </c>
      <c r="G1350" s="4" t="s">
        <v>10421</v>
      </c>
      <c r="L1350" s="4" t="s">
        <v>10422</v>
      </c>
      <c r="N1350" s="4" t="s">
        <v>10423</v>
      </c>
      <c r="P1350" s="4" t="s">
        <v>24</v>
      </c>
      <c r="Q1350" s="4" t="s">
        <v>25</v>
      </c>
      <c r="R1350" s="4" t="s">
        <v>240</v>
      </c>
      <c r="S1350" s="5" t="s">
        <v>10424</v>
      </c>
      <c r="T1350" s="4" t="s">
        <v>10425</v>
      </c>
      <c r="U1350" s="4" t="b">
        <f t="shared" si="1"/>
        <v>1</v>
      </c>
    </row>
    <row r="1351" ht="15.75" customHeight="1">
      <c r="A1351" s="4" t="s">
        <v>10426</v>
      </c>
      <c r="B1351" s="4" t="s">
        <v>5138</v>
      </c>
      <c r="C1351" s="4" t="s">
        <v>10427</v>
      </c>
      <c r="F1351" s="4" t="s">
        <v>10428</v>
      </c>
      <c r="G1351" s="4" t="s">
        <v>10429</v>
      </c>
      <c r="N1351" s="4" t="s">
        <v>10430</v>
      </c>
      <c r="P1351" s="4" t="s">
        <v>24</v>
      </c>
      <c r="Q1351" s="4" t="s">
        <v>25</v>
      </c>
      <c r="R1351" s="4" t="s">
        <v>6521</v>
      </c>
      <c r="S1351" s="5" t="s">
        <v>10431</v>
      </c>
      <c r="U1351" s="4" t="b">
        <f t="shared" si="1"/>
        <v>1</v>
      </c>
    </row>
    <row r="1352" ht="15.75" customHeight="1">
      <c r="A1352" s="4" t="s">
        <v>10432</v>
      </c>
      <c r="B1352" s="4" t="s">
        <v>10433</v>
      </c>
      <c r="C1352" s="4" t="s">
        <v>10434</v>
      </c>
      <c r="F1352" s="4" t="s">
        <v>10435</v>
      </c>
      <c r="G1352" s="4" t="s">
        <v>10436</v>
      </c>
      <c r="H1352" s="4" t="s">
        <v>4254</v>
      </c>
      <c r="I1352" s="4" t="s">
        <v>10436</v>
      </c>
      <c r="L1352" s="4" t="s">
        <v>10437</v>
      </c>
      <c r="N1352" s="4" t="s">
        <v>10438</v>
      </c>
      <c r="P1352" s="4" t="s">
        <v>24</v>
      </c>
      <c r="Q1352" s="4" t="s">
        <v>25</v>
      </c>
      <c r="R1352" s="4" t="s">
        <v>742</v>
      </c>
      <c r="S1352" s="5" t="s">
        <v>10439</v>
      </c>
      <c r="T1352" s="4" t="s">
        <v>10440</v>
      </c>
      <c r="U1352" s="4" t="b">
        <f t="shared" si="1"/>
        <v>1</v>
      </c>
    </row>
    <row r="1353" ht="15.75" customHeight="1">
      <c r="A1353" s="4" t="s">
        <v>10441</v>
      </c>
      <c r="B1353" s="4" t="s">
        <v>771</v>
      </c>
      <c r="C1353" s="4" t="s">
        <v>10442</v>
      </c>
      <c r="F1353" s="4" t="s">
        <v>10443</v>
      </c>
      <c r="G1353" s="4" t="s">
        <v>10374</v>
      </c>
      <c r="L1353" s="4" t="s">
        <v>10444</v>
      </c>
      <c r="N1353" s="4" t="s">
        <v>10445</v>
      </c>
      <c r="P1353" s="4" t="s">
        <v>24</v>
      </c>
      <c r="Q1353" s="4" t="s">
        <v>25</v>
      </c>
      <c r="R1353" s="4" t="s">
        <v>844</v>
      </c>
      <c r="S1353" s="5" t="s">
        <v>10446</v>
      </c>
      <c r="T1353" s="4" t="s">
        <v>10447</v>
      </c>
      <c r="U1353" s="4" t="b">
        <f t="shared" si="1"/>
        <v>1</v>
      </c>
    </row>
    <row r="1354" ht="15.75" customHeight="1">
      <c r="A1354" s="4" t="s">
        <v>10448</v>
      </c>
      <c r="B1354" s="4" t="s">
        <v>4276</v>
      </c>
      <c r="C1354" s="4" t="s">
        <v>10449</v>
      </c>
      <c r="F1354" s="4" t="s">
        <v>10450</v>
      </c>
      <c r="G1354" s="4" t="s">
        <v>10451</v>
      </c>
      <c r="L1354" s="4" t="s">
        <v>10452</v>
      </c>
      <c r="N1354" s="4" t="s">
        <v>10453</v>
      </c>
      <c r="P1354" s="4" t="s">
        <v>24</v>
      </c>
      <c r="Q1354" s="4" t="s">
        <v>25</v>
      </c>
      <c r="R1354" s="4" t="s">
        <v>940</v>
      </c>
      <c r="S1354" s="5" t="s">
        <v>10454</v>
      </c>
      <c r="T1354" s="4" t="s">
        <v>10455</v>
      </c>
      <c r="U1354" s="4" t="b">
        <f t="shared" si="1"/>
        <v>1</v>
      </c>
    </row>
    <row r="1355" ht="15.75" customHeight="1">
      <c r="A1355" s="4" t="s">
        <v>10456</v>
      </c>
      <c r="B1355" s="4" t="s">
        <v>1200</v>
      </c>
      <c r="C1355" s="4" t="s">
        <v>10457</v>
      </c>
      <c r="F1355" s="4" t="s">
        <v>10458</v>
      </c>
      <c r="G1355" s="4" t="s">
        <v>10459</v>
      </c>
      <c r="L1355" s="4" t="s">
        <v>10460</v>
      </c>
      <c r="N1355" s="4" t="s">
        <v>10461</v>
      </c>
      <c r="P1355" s="4" t="s">
        <v>2945</v>
      </c>
      <c r="Q1355" s="4" t="s">
        <v>25</v>
      </c>
      <c r="R1355" s="4" t="s">
        <v>2946</v>
      </c>
      <c r="S1355" s="5" t="s">
        <v>10462</v>
      </c>
      <c r="T1355" s="4" t="s">
        <v>10463</v>
      </c>
      <c r="U1355" s="4" t="b">
        <f t="shared" si="1"/>
        <v>1</v>
      </c>
    </row>
    <row r="1356" ht="15.75" customHeight="1">
      <c r="A1356" s="4" t="s">
        <v>10464</v>
      </c>
      <c r="B1356" s="4" t="s">
        <v>10465</v>
      </c>
      <c r="C1356" s="4" t="s">
        <v>10466</v>
      </c>
      <c r="F1356" s="4" t="s">
        <v>10467</v>
      </c>
      <c r="G1356" s="4" t="s">
        <v>7961</v>
      </c>
      <c r="H1356" s="4" t="s">
        <v>10468</v>
      </c>
      <c r="I1356" s="4" t="s">
        <v>10467</v>
      </c>
      <c r="L1356" s="4" t="s">
        <v>10469</v>
      </c>
      <c r="N1356" s="4" t="s">
        <v>10470</v>
      </c>
      <c r="P1356" s="4" t="s">
        <v>24</v>
      </c>
      <c r="Q1356" s="4" t="s">
        <v>25</v>
      </c>
      <c r="R1356" s="4" t="s">
        <v>552</v>
      </c>
      <c r="S1356" s="5" t="s">
        <v>10471</v>
      </c>
      <c r="T1356" s="4" t="s">
        <v>10472</v>
      </c>
      <c r="U1356" s="4" t="b">
        <f t="shared" si="1"/>
        <v>1</v>
      </c>
    </row>
    <row r="1357" ht="15.75" customHeight="1">
      <c r="A1357" s="4" t="s">
        <v>10473</v>
      </c>
      <c r="B1357" s="4" t="s">
        <v>196</v>
      </c>
      <c r="C1357" s="4" t="s">
        <v>10474</v>
      </c>
      <c r="F1357" s="4" t="s">
        <v>198</v>
      </c>
      <c r="G1357" s="4" t="s">
        <v>1321</v>
      </c>
      <c r="L1357" s="4" t="s">
        <v>10475</v>
      </c>
      <c r="N1357" s="4" t="s">
        <v>10476</v>
      </c>
      <c r="P1357" s="4" t="s">
        <v>24</v>
      </c>
      <c r="Q1357" s="4" t="s">
        <v>25</v>
      </c>
      <c r="R1357" s="4" t="s">
        <v>70</v>
      </c>
      <c r="S1357" s="5" t="s">
        <v>10477</v>
      </c>
      <c r="T1357" s="4" t="s">
        <v>10478</v>
      </c>
      <c r="U1357" s="4" t="b">
        <f t="shared" si="1"/>
        <v>1</v>
      </c>
    </row>
    <row r="1358" ht="15.75" customHeight="1">
      <c r="A1358" s="4" t="s">
        <v>10479</v>
      </c>
      <c r="B1358" s="4" t="s">
        <v>10480</v>
      </c>
      <c r="C1358" s="4" t="s">
        <v>10481</v>
      </c>
      <c r="F1358" s="4" t="s">
        <v>10482</v>
      </c>
      <c r="G1358" s="4" t="s">
        <v>3736</v>
      </c>
      <c r="L1358" s="4" t="s">
        <v>10483</v>
      </c>
      <c r="N1358" s="4" t="s">
        <v>10484</v>
      </c>
      <c r="P1358" s="4" t="s">
        <v>24</v>
      </c>
      <c r="Q1358" s="4" t="s">
        <v>25</v>
      </c>
      <c r="R1358" s="4" t="s">
        <v>1916</v>
      </c>
      <c r="S1358" s="5" t="s">
        <v>10485</v>
      </c>
      <c r="T1358" s="4" t="s">
        <v>10486</v>
      </c>
      <c r="U1358" s="4" t="b">
        <f t="shared" si="1"/>
        <v>1</v>
      </c>
    </row>
    <row r="1359" ht="15.75" customHeight="1">
      <c r="A1359" s="4" t="s">
        <v>10487</v>
      </c>
      <c r="B1359" s="4" t="s">
        <v>10488</v>
      </c>
      <c r="C1359" s="4" t="s">
        <v>10489</v>
      </c>
      <c r="F1359" s="4" t="s">
        <v>10490</v>
      </c>
      <c r="G1359" s="4" t="s">
        <v>10491</v>
      </c>
      <c r="N1359" s="4" t="s">
        <v>10492</v>
      </c>
      <c r="P1359" s="4" t="s">
        <v>24</v>
      </c>
      <c r="Q1359" s="4" t="s">
        <v>25</v>
      </c>
      <c r="R1359" s="4" t="s">
        <v>106</v>
      </c>
      <c r="S1359" s="5" t="s">
        <v>10493</v>
      </c>
      <c r="U1359" s="4" t="b">
        <f t="shared" si="1"/>
        <v>1</v>
      </c>
    </row>
    <row r="1360" ht="15.75" customHeight="1">
      <c r="A1360" s="4" t="s">
        <v>10494</v>
      </c>
      <c r="B1360" s="4" t="s">
        <v>19</v>
      </c>
      <c r="C1360" s="4" t="s">
        <v>10495</v>
      </c>
      <c r="G1360" s="4" t="s">
        <v>10496</v>
      </c>
      <c r="L1360" s="4" t="s">
        <v>10497</v>
      </c>
      <c r="N1360" s="4" t="s">
        <v>10498</v>
      </c>
      <c r="P1360" s="4" t="s">
        <v>24</v>
      </c>
      <c r="Q1360" s="4" t="s">
        <v>25</v>
      </c>
      <c r="R1360" s="4" t="s">
        <v>885</v>
      </c>
      <c r="S1360" s="5" t="s">
        <v>10499</v>
      </c>
      <c r="T1360" s="4" t="s">
        <v>10500</v>
      </c>
      <c r="U1360" s="4" t="b">
        <f t="shared" si="1"/>
        <v>1</v>
      </c>
    </row>
    <row r="1361" ht="15.75" customHeight="1">
      <c r="A1361" s="4" t="s">
        <v>10501</v>
      </c>
      <c r="B1361" s="4" t="s">
        <v>1097</v>
      </c>
      <c r="C1361" s="4" t="s">
        <v>10502</v>
      </c>
      <c r="F1361" s="4" t="s">
        <v>1099</v>
      </c>
      <c r="G1361" s="4" t="s">
        <v>2318</v>
      </c>
      <c r="L1361" s="4" t="s">
        <v>10503</v>
      </c>
      <c r="N1361" s="4" t="s">
        <v>10504</v>
      </c>
      <c r="P1361" s="4" t="s">
        <v>914</v>
      </c>
      <c r="Q1361" s="4" t="s">
        <v>25</v>
      </c>
      <c r="R1361" s="4" t="s">
        <v>915</v>
      </c>
      <c r="S1361" s="5" t="s">
        <v>10505</v>
      </c>
      <c r="T1361" s="4" t="s">
        <v>10506</v>
      </c>
      <c r="U1361" s="4" t="b">
        <f t="shared" si="1"/>
        <v>1</v>
      </c>
    </row>
    <row r="1362" ht="15.75" customHeight="1">
      <c r="A1362" s="4" t="s">
        <v>10507</v>
      </c>
      <c r="B1362" s="4" t="s">
        <v>3184</v>
      </c>
      <c r="C1362" s="4" t="s">
        <v>10508</v>
      </c>
      <c r="F1362" s="4" t="s">
        <v>3186</v>
      </c>
      <c r="G1362" s="4" t="s">
        <v>10509</v>
      </c>
      <c r="N1362" s="4" t="s">
        <v>10510</v>
      </c>
      <c r="P1362" s="4" t="s">
        <v>24</v>
      </c>
      <c r="Q1362" s="4" t="s">
        <v>25</v>
      </c>
      <c r="R1362" s="4" t="s">
        <v>2982</v>
      </c>
      <c r="S1362" s="5" t="s">
        <v>10511</v>
      </c>
      <c r="U1362" s="4" t="b">
        <f t="shared" si="1"/>
        <v>1</v>
      </c>
    </row>
    <row r="1363" ht="15.75" customHeight="1">
      <c r="A1363" s="4" t="s">
        <v>10512</v>
      </c>
      <c r="B1363" s="4" t="s">
        <v>101</v>
      </c>
      <c r="C1363" s="4" t="s">
        <v>10513</v>
      </c>
      <c r="F1363" s="4" t="s">
        <v>10514</v>
      </c>
      <c r="G1363" s="4" t="s">
        <v>10515</v>
      </c>
      <c r="L1363" s="4" t="s">
        <v>10516</v>
      </c>
      <c r="N1363" s="4" t="s">
        <v>10517</v>
      </c>
      <c r="P1363" s="4" t="s">
        <v>24</v>
      </c>
      <c r="Q1363" s="4" t="s">
        <v>25</v>
      </c>
      <c r="R1363" s="4" t="s">
        <v>1859</v>
      </c>
      <c r="S1363" s="5" t="s">
        <v>10518</v>
      </c>
      <c r="T1363" s="4" t="s">
        <v>10519</v>
      </c>
      <c r="U1363" s="4" t="b">
        <f t="shared" si="1"/>
        <v>1</v>
      </c>
    </row>
    <row r="1364" ht="15.75" customHeight="1">
      <c r="A1364" s="4" t="s">
        <v>10520</v>
      </c>
      <c r="B1364" s="4" t="s">
        <v>10521</v>
      </c>
      <c r="C1364" s="4" t="s">
        <v>10522</v>
      </c>
      <c r="F1364" s="4" t="s">
        <v>10523</v>
      </c>
      <c r="G1364" s="4" t="s">
        <v>10524</v>
      </c>
      <c r="N1364" s="4" t="s">
        <v>10525</v>
      </c>
      <c r="P1364" s="4" t="s">
        <v>24</v>
      </c>
      <c r="Q1364" s="4" t="s">
        <v>25</v>
      </c>
      <c r="R1364" s="4" t="s">
        <v>10526</v>
      </c>
      <c r="S1364" s="5" t="s">
        <v>10527</v>
      </c>
      <c r="U1364" s="4" t="b">
        <f t="shared" si="1"/>
        <v>1</v>
      </c>
    </row>
    <row r="1365" ht="15.75" customHeight="1">
      <c r="A1365" s="4" t="s">
        <v>10528</v>
      </c>
      <c r="B1365" s="4" t="s">
        <v>10529</v>
      </c>
      <c r="C1365" s="4" t="s">
        <v>10530</v>
      </c>
      <c r="F1365" s="4" t="s">
        <v>6495</v>
      </c>
      <c r="G1365" s="4" t="s">
        <v>3661</v>
      </c>
      <c r="H1365" s="4" t="s">
        <v>10531</v>
      </c>
      <c r="I1365" s="4" t="s">
        <v>248</v>
      </c>
      <c r="N1365" s="4" t="s">
        <v>10532</v>
      </c>
      <c r="P1365" s="4" t="s">
        <v>24</v>
      </c>
      <c r="Q1365" s="4" t="s">
        <v>25</v>
      </c>
      <c r="R1365" s="4" t="s">
        <v>88</v>
      </c>
      <c r="S1365" s="5" t="s">
        <v>10533</v>
      </c>
      <c r="U1365" s="4" t="b">
        <f t="shared" si="1"/>
        <v>1</v>
      </c>
    </row>
    <row r="1366" ht="15.75" customHeight="1">
      <c r="A1366" s="4" t="s">
        <v>10534</v>
      </c>
      <c r="B1366" s="4" t="s">
        <v>4053</v>
      </c>
      <c r="C1366" s="4" t="s">
        <v>10535</v>
      </c>
      <c r="F1366" s="4" t="s">
        <v>10536</v>
      </c>
      <c r="G1366" s="4" t="s">
        <v>10537</v>
      </c>
      <c r="L1366" s="4" t="s">
        <v>10538</v>
      </c>
      <c r="N1366" s="4" t="s">
        <v>10539</v>
      </c>
      <c r="P1366" s="4" t="s">
        <v>24</v>
      </c>
      <c r="Q1366" s="4" t="s">
        <v>25</v>
      </c>
      <c r="R1366" s="4" t="s">
        <v>965</v>
      </c>
      <c r="S1366" s="5" t="s">
        <v>10540</v>
      </c>
      <c r="T1366" s="4" t="s">
        <v>10541</v>
      </c>
      <c r="U1366" s="4" t="b">
        <f t="shared" si="1"/>
        <v>1</v>
      </c>
    </row>
    <row r="1367" ht="15.75" customHeight="1">
      <c r="A1367" s="4" t="s">
        <v>10542</v>
      </c>
      <c r="B1367" s="4" t="s">
        <v>10543</v>
      </c>
      <c r="C1367" s="4" t="s">
        <v>10544</v>
      </c>
      <c r="F1367" s="4" t="s">
        <v>10545</v>
      </c>
      <c r="G1367" s="4" t="s">
        <v>10546</v>
      </c>
      <c r="L1367" s="4" t="s">
        <v>10547</v>
      </c>
      <c r="N1367" s="4" t="s">
        <v>10548</v>
      </c>
      <c r="P1367" s="4" t="s">
        <v>24</v>
      </c>
      <c r="Q1367" s="4" t="s">
        <v>25</v>
      </c>
      <c r="R1367" s="4" t="s">
        <v>70</v>
      </c>
      <c r="S1367" s="5" t="s">
        <v>10549</v>
      </c>
      <c r="T1367" s="4" t="s">
        <v>10550</v>
      </c>
      <c r="U1367" s="4" t="b">
        <f t="shared" si="1"/>
        <v>1</v>
      </c>
    </row>
    <row r="1368" ht="15.75" customHeight="1">
      <c r="A1368" s="4" t="s">
        <v>10551</v>
      </c>
      <c r="B1368" s="4" t="s">
        <v>10552</v>
      </c>
      <c r="C1368" s="4" t="s">
        <v>10553</v>
      </c>
      <c r="F1368" s="4" t="s">
        <v>10554</v>
      </c>
      <c r="G1368" s="4" t="s">
        <v>10555</v>
      </c>
      <c r="H1368" s="4" t="s">
        <v>10001</v>
      </c>
      <c r="I1368" s="4" t="s">
        <v>10555</v>
      </c>
      <c r="N1368" s="4" t="s">
        <v>10556</v>
      </c>
      <c r="P1368" s="4" t="s">
        <v>24</v>
      </c>
      <c r="Q1368" s="4" t="s">
        <v>25</v>
      </c>
      <c r="R1368" s="4" t="s">
        <v>1916</v>
      </c>
      <c r="S1368" s="5" t="s">
        <v>10557</v>
      </c>
      <c r="U1368" s="4" t="b">
        <f t="shared" si="1"/>
        <v>1</v>
      </c>
    </row>
    <row r="1369" ht="15.75" customHeight="1">
      <c r="A1369" s="4" t="s">
        <v>10558</v>
      </c>
      <c r="B1369" s="4" t="s">
        <v>10552</v>
      </c>
      <c r="C1369" s="4" t="s">
        <v>10553</v>
      </c>
      <c r="F1369" s="4" t="s">
        <v>10554</v>
      </c>
      <c r="G1369" s="4" t="s">
        <v>10555</v>
      </c>
      <c r="H1369" s="4" t="s">
        <v>10001</v>
      </c>
      <c r="I1369" s="4" t="s">
        <v>10555</v>
      </c>
      <c r="L1369" s="4" t="s">
        <v>10559</v>
      </c>
      <c r="N1369" s="4" t="s">
        <v>10556</v>
      </c>
      <c r="P1369" s="4" t="s">
        <v>24</v>
      </c>
      <c r="Q1369" s="4" t="s">
        <v>25</v>
      </c>
      <c r="R1369" s="4" t="s">
        <v>1916</v>
      </c>
      <c r="S1369" s="5" t="s">
        <v>10557</v>
      </c>
      <c r="T1369" s="4" t="s">
        <v>10560</v>
      </c>
      <c r="U1369" s="4" t="b">
        <f t="shared" si="1"/>
        <v>1</v>
      </c>
    </row>
    <row r="1370" ht="15.75" customHeight="1">
      <c r="A1370" s="4" t="s">
        <v>10561</v>
      </c>
      <c r="B1370" s="4" t="s">
        <v>10562</v>
      </c>
      <c r="C1370" s="4" t="s">
        <v>10563</v>
      </c>
      <c r="F1370" s="4" t="s">
        <v>7916</v>
      </c>
      <c r="G1370" s="4" t="s">
        <v>10564</v>
      </c>
      <c r="H1370" s="4" t="s">
        <v>248</v>
      </c>
      <c r="I1370" s="4" t="s">
        <v>10564</v>
      </c>
      <c r="L1370" s="4" t="s">
        <v>10565</v>
      </c>
      <c r="N1370" s="4" t="s">
        <v>10566</v>
      </c>
      <c r="P1370" s="4" t="s">
        <v>24</v>
      </c>
      <c r="Q1370" s="4" t="s">
        <v>25</v>
      </c>
      <c r="R1370" s="4" t="s">
        <v>144</v>
      </c>
      <c r="S1370" s="5" t="s">
        <v>10567</v>
      </c>
      <c r="T1370" s="4" t="s">
        <v>10568</v>
      </c>
      <c r="U1370" s="4" t="b">
        <f t="shared" si="1"/>
        <v>1</v>
      </c>
    </row>
    <row r="1371" ht="15.75" customHeight="1">
      <c r="A1371" s="4" t="s">
        <v>10569</v>
      </c>
      <c r="B1371" s="4" t="s">
        <v>10570</v>
      </c>
      <c r="C1371" s="4" t="s">
        <v>10571</v>
      </c>
      <c r="F1371" s="4" t="s">
        <v>10572</v>
      </c>
      <c r="G1371" s="4" t="s">
        <v>3213</v>
      </c>
      <c r="L1371" s="4" t="s">
        <v>10573</v>
      </c>
      <c r="N1371" s="4" t="s">
        <v>10574</v>
      </c>
      <c r="P1371" s="4" t="s">
        <v>24</v>
      </c>
      <c r="Q1371" s="4" t="s">
        <v>25</v>
      </c>
      <c r="R1371" s="4" t="s">
        <v>106</v>
      </c>
      <c r="S1371" s="5" t="s">
        <v>10575</v>
      </c>
      <c r="T1371" s="4" t="s">
        <v>10576</v>
      </c>
      <c r="U1371" s="4" t="b">
        <f t="shared" si="1"/>
        <v>1</v>
      </c>
    </row>
    <row r="1372" ht="15.75" customHeight="1">
      <c r="A1372" s="4" t="s">
        <v>10577</v>
      </c>
      <c r="B1372" s="4" t="s">
        <v>10578</v>
      </c>
      <c r="C1372" s="4" t="s">
        <v>10579</v>
      </c>
      <c r="F1372" s="4" t="s">
        <v>10580</v>
      </c>
      <c r="G1372" s="4" t="s">
        <v>10581</v>
      </c>
      <c r="L1372" s="4" t="s">
        <v>10582</v>
      </c>
      <c r="N1372" s="4" t="s">
        <v>10583</v>
      </c>
      <c r="P1372" s="4" t="s">
        <v>24</v>
      </c>
      <c r="Q1372" s="4" t="s">
        <v>25</v>
      </c>
      <c r="R1372" s="4" t="s">
        <v>106</v>
      </c>
      <c r="S1372" s="5" t="s">
        <v>10584</v>
      </c>
      <c r="T1372" s="4" t="s">
        <v>10585</v>
      </c>
      <c r="U1372" s="4" t="b">
        <f t="shared" si="1"/>
        <v>1</v>
      </c>
    </row>
    <row r="1373" ht="15.75" customHeight="1">
      <c r="A1373" s="4" t="s">
        <v>10586</v>
      </c>
      <c r="B1373" s="4" t="s">
        <v>556</v>
      </c>
      <c r="C1373" s="4" t="s">
        <v>10587</v>
      </c>
      <c r="F1373" s="4" t="s">
        <v>10588</v>
      </c>
      <c r="G1373" s="4" t="s">
        <v>10589</v>
      </c>
      <c r="L1373" s="4" t="s">
        <v>10590</v>
      </c>
      <c r="N1373" s="4" t="s">
        <v>10591</v>
      </c>
      <c r="P1373" s="4" t="s">
        <v>24</v>
      </c>
      <c r="Q1373" s="4" t="s">
        <v>25</v>
      </c>
      <c r="R1373" s="4" t="s">
        <v>940</v>
      </c>
      <c r="S1373" s="5" t="s">
        <v>10592</v>
      </c>
      <c r="T1373" s="4" t="s">
        <v>10593</v>
      </c>
      <c r="U1373" s="4" t="b">
        <f t="shared" si="1"/>
        <v>1</v>
      </c>
    </row>
    <row r="1374" ht="15.75" customHeight="1">
      <c r="A1374" s="4" t="s">
        <v>10594</v>
      </c>
      <c r="B1374" s="4" t="s">
        <v>10595</v>
      </c>
      <c r="C1374" s="4" t="s">
        <v>10596</v>
      </c>
      <c r="F1374" s="4" t="s">
        <v>10597</v>
      </c>
      <c r="G1374" s="4" t="s">
        <v>8619</v>
      </c>
      <c r="H1374" s="4" t="s">
        <v>10598</v>
      </c>
      <c r="I1374" s="4" t="s">
        <v>4992</v>
      </c>
      <c r="L1374" s="4" t="s">
        <v>10599</v>
      </c>
      <c r="N1374" s="4" t="s">
        <v>10600</v>
      </c>
      <c r="P1374" s="4" t="s">
        <v>24</v>
      </c>
      <c r="Q1374" s="4" t="s">
        <v>25</v>
      </c>
      <c r="R1374" s="4" t="s">
        <v>144</v>
      </c>
      <c r="S1374" s="5" t="s">
        <v>10601</v>
      </c>
      <c r="T1374" s="4" t="s">
        <v>10602</v>
      </c>
      <c r="U1374" s="4" t="b">
        <f t="shared" si="1"/>
        <v>1</v>
      </c>
    </row>
    <row r="1375" ht="15.75" customHeight="1">
      <c r="A1375" s="4" t="s">
        <v>10603</v>
      </c>
      <c r="B1375" s="4" t="s">
        <v>6501</v>
      </c>
      <c r="C1375" s="4" t="s">
        <v>10604</v>
      </c>
      <c r="F1375" s="4" t="s">
        <v>1623</v>
      </c>
      <c r="G1375" s="4" t="s">
        <v>1203</v>
      </c>
      <c r="N1375" s="4" t="s">
        <v>10605</v>
      </c>
      <c r="P1375" s="4" t="s">
        <v>24</v>
      </c>
      <c r="Q1375" s="4" t="s">
        <v>25</v>
      </c>
      <c r="R1375" s="4" t="s">
        <v>240</v>
      </c>
      <c r="S1375" s="5" t="s">
        <v>10606</v>
      </c>
      <c r="U1375" s="4" t="b">
        <f t="shared" si="1"/>
        <v>1</v>
      </c>
    </row>
    <row r="1376" ht="15.75" customHeight="1">
      <c r="A1376" s="4" t="s">
        <v>10607</v>
      </c>
      <c r="B1376" s="4" t="s">
        <v>10608</v>
      </c>
      <c r="C1376" s="4" t="s">
        <v>10609</v>
      </c>
      <c r="F1376" s="4" t="s">
        <v>8848</v>
      </c>
      <c r="G1376" s="4" t="s">
        <v>10610</v>
      </c>
      <c r="H1376" s="4" t="s">
        <v>1392</v>
      </c>
      <c r="I1376" s="4" t="s">
        <v>10610</v>
      </c>
      <c r="L1376" s="4" t="s">
        <v>10611</v>
      </c>
      <c r="N1376" s="4" t="s">
        <v>10612</v>
      </c>
      <c r="P1376" s="4" t="s">
        <v>24</v>
      </c>
      <c r="Q1376" s="4" t="s">
        <v>25</v>
      </c>
      <c r="R1376" s="4" t="s">
        <v>231</v>
      </c>
      <c r="S1376" s="5" t="s">
        <v>10613</v>
      </c>
      <c r="T1376" s="4" t="s">
        <v>10614</v>
      </c>
      <c r="U1376" s="4" t="b">
        <f t="shared" si="1"/>
        <v>1</v>
      </c>
    </row>
    <row r="1377" ht="15.75" customHeight="1">
      <c r="A1377" s="4" t="s">
        <v>10615</v>
      </c>
      <c r="B1377" s="4" t="s">
        <v>10616</v>
      </c>
      <c r="C1377" s="4" t="s">
        <v>10617</v>
      </c>
      <c r="F1377" s="4" t="s">
        <v>10618</v>
      </c>
      <c r="G1377" s="4" t="s">
        <v>748</v>
      </c>
      <c r="N1377" s="4" t="s">
        <v>10619</v>
      </c>
      <c r="P1377" s="4" t="s">
        <v>24</v>
      </c>
      <c r="Q1377" s="4" t="s">
        <v>25</v>
      </c>
      <c r="R1377" s="4" t="s">
        <v>342</v>
      </c>
      <c r="S1377" s="5" t="s">
        <v>10620</v>
      </c>
      <c r="U1377" s="4" t="b">
        <f t="shared" si="1"/>
        <v>1</v>
      </c>
    </row>
    <row r="1378" ht="15.75" customHeight="1">
      <c r="A1378" s="4" t="s">
        <v>10621</v>
      </c>
      <c r="B1378" s="4" t="s">
        <v>10622</v>
      </c>
      <c r="C1378" s="4" t="s">
        <v>10623</v>
      </c>
      <c r="F1378" s="4" t="s">
        <v>10624</v>
      </c>
      <c r="G1378" s="4" t="s">
        <v>773</v>
      </c>
      <c r="H1378" s="4" t="s">
        <v>10625</v>
      </c>
      <c r="I1378" s="4" t="s">
        <v>9523</v>
      </c>
      <c r="L1378" s="4" t="s">
        <v>10626</v>
      </c>
      <c r="N1378" s="4" t="s">
        <v>10627</v>
      </c>
      <c r="P1378" s="4" t="s">
        <v>24</v>
      </c>
      <c r="Q1378" s="4" t="s">
        <v>25</v>
      </c>
      <c r="R1378" s="4" t="s">
        <v>106</v>
      </c>
      <c r="S1378" s="5" t="s">
        <v>10628</v>
      </c>
      <c r="T1378" s="4" t="s">
        <v>10629</v>
      </c>
      <c r="U1378" s="4" t="b">
        <f t="shared" si="1"/>
        <v>1</v>
      </c>
    </row>
    <row r="1379" ht="15.75" customHeight="1">
      <c r="A1379" s="4" t="s">
        <v>10630</v>
      </c>
      <c r="B1379" s="4" t="s">
        <v>10631</v>
      </c>
      <c r="C1379" s="4" t="s">
        <v>10632</v>
      </c>
      <c r="F1379" s="4" t="s">
        <v>1715</v>
      </c>
      <c r="G1379" s="4" t="s">
        <v>691</v>
      </c>
      <c r="J1379" s="4" t="s">
        <v>10633</v>
      </c>
      <c r="K1379" s="4" t="s">
        <v>2328</v>
      </c>
      <c r="L1379" s="4" t="s">
        <v>10634</v>
      </c>
      <c r="N1379" s="4" t="s">
        <v>10635</v>
      </c>
      <c r="P1379" s="4" t="s">
        <v>24</v>
      </c>
      <c r="Q1379" s="4" t="s">
        <v>25</v>
      </c>
      <c r="R1379" s="4" t="s">
        <v>386</v>
      </c>
      <c r="S1379" s="5" t="s">
        <v>10636</v>
      </c>
      <c r="T1379" s="4" t="s">
        <v>10637</v>
      </c>
      <c r="U1379" s="4" t="b">
        <f t="shared" si="1"/>
        <v>1</v>
      </c>
    </row>
    <row r="1380" ht="15.75" customHeight="1">
      <c r="A1380" s="4" t="s">
        <v>10638</v>
      </c>
      <c r="B1380" s="4" t="s">
        <v>10639</v>
      </c>
      <c r="C1380" s="4" t="s">
        <v>10640</v>
      </c>
      <c r="F1380" s="4" t="s">
        <v>10641</v>
      </c>
      <c r="G1380" s="4" t="s">
        <v>10642</v>
      </c>
      <c r="N1380" s="4" t="s">
        <v>10643</v>
      </c>
      <c r="P1380" s="4" t="s">
        <v>612</v>
      </c>
      <c r="Q1380" s="4" t="s">
        <v>25</v>
      </c>
      <c r="R1380" s="4" t="s">
        <v>2366</v>
      </c>
      <c r="S1380" s="5" t="s">
        <v>10644</v>
      </c>
      <c r="U1380" s="4" t="b">
        <f t="shared" si="1"/>
        <v>1</v>
      </c>
    </row>
    <row r="1381" ht="15.75" customHeight="1">
      <c r="A1381" s="4" t="s">
        <v>10645</v>
      </c>
      <c r="B1381" s="4" t="s">
        <v>19</v>
      </c>
      <c r="C1381" s="4" t="s">
        <v>10646</v>
      </c>
      <c r="G1381" s="4" t="s">
        <v>10647</v>
      </c>
      <c r="L1381" s="4" t="s">
        <v>10648</v>
      </c>
      <c r="N1381" s="4" t="s">
        <v>10649</v>
      </c>
      <c r="P1381" s="4" t="s">
        <v>24</v>
      </c>
      <c r="Q1381" s="4" t="s">
        <v>25</v>
      </c>
      <c r="R1381" s="4" t="s">
        <v>240</v>
      </c>
      <c r="S1381" s="5" t="s">
        <v>10650</v>
      </c>
      <c r="T1381" s="4" t="s">
        <v>10651</v>
      </c>
      <c r="U1381" s="4" t="b">
        <f t="shared" si="1"/>
        <v>1</v>
      </c>
    </row>
    <row r="1382" ht="15.75" customHeight="1">
      <c r="A1382" s="4" t="s">
        <v>10652</v>
      </c>
      <c r="B1382" s="4" t="s">
        <v>771</v>
      </c>
      <c r="C1382" s="4" t="s">
        <v>772</v>
      </c>
      <c r="F1382" s="4" t="s">
        <v>773</v>
      </c>
      <c r="G1382" s="4" t="s">
        <v>132</v>
      </c>
      <c r="L1382" s="4" t="s">
        <v>774</v>
      </c>
      <c r="N1382" s="4" t="s">
        <v>10653</v>
      </c>
      <c r="P1382" s="4" t="s">
        <v>24</v>
      </c>
      <c r="Q1382" s="4" t="s">
        <v>25</v>
      </c>
      <c r="R1382" s="4" t="s">
        <v>240</v>
      </c>
      <c r="S1382" s="5" t="s">
        <v>10654</v>
      </c>
      <c r="T1382" s="4" t="s">
        <v>10655</v>
      </c>
      <c r="U1382" s="4" t="b">
        <f t="shared" si="1"/>
        <v>1</v>
      </c>
    </row>
    <row r="1383" ht="15.75" customHeight="1">
      <c r="A1383" s="4" t="s">
        <v>10656</v>
      </c>
      <c r="B1383" s="4" t="s">
        <v>10657</v>
      </c>
      <c r="C1383" s="4" t="s">
        <v>10658</v>
      </c>
      <c r="F1383" s="4" t="s">
        <v>10659</v>
      </c>
      <c r="G1383" s="4" t="s">
        <v>10660</v>
      </c>
      <c r="L1383" s="4" t="s">
        <v>10661</v>
      </c>
      <c r="N1383" s="4" t="s">
        <v>10662</v>
      </c>
      <c r="P1383" s="4" t="s">
        <v>24</v>
      </c>
      <c r="Q1383" s="4" t="s">
        <v>25</v>
      </c>
      <c r="R1383" s="4" t="s">
        <v>742</v>
      </c>
      <c r="S1383" s="5" t="s">
        <v>10663</v>
      </c>
      <c r="T1383" s="4" t="s">
        <v>10664</v>
      </c>
      <c r="U1383" s="4" t="b">
        <f t="shared" si="1"/>
        <v>1</v>
      </c>
    </row>
    <row r="1384" ht="15.75" customHeight="1">
      <c r="A1384" s="4" t="s">
        <v>10665</v>
      </c>
      <c r="B1384" s="4" t="s">
        <v>10666</v>
      </c>
      <c r="C1384" s="4" t="s">
        <v>10667</v>
      </c>
      <c r="F1384" s="4" t="s">
        <v>10668</v>
      </c>
      <c r="G1384" s="4" t="s">
        <v>3466</v>
      </c>
      <c r="N1384" s="4" t="s">
        <v>10669</v>
      </c>
      <c r="P1384" s="4" t="s">
        <v>24</v>
      </c>
      <c r="Q1384" s="4" t="s">
        <v>25</v>
      </c>
      <c r="R1384" s="4" t="s">
        <v>70</v>
      </c>
      <c r="S1384" s="5" t="s">
        <v>10670</v>
      </c>
      <c r="U1384" s="4" t="b">
        <f t="shared" si="1"/>
        <v>1</v>
      </c>
    </row>
    <row r="1385" ht="15.75" customHeight="1">
      <c r="A1385" s="4" t="s">
        <v>10671</v>
      </c>
      <c r="B1385" s="4" t="s">
        <v>19</v>
      </c>
      <c r="C1385" s="4" t="s">
        <v>10672</v>
      </c>
      <c r="F1385" s="4" t="s">
        <v>10673</v>
      </c>
      <c r="G1385" s="4" t="s">
        <v>10674</v>
      </c>
      <c r="L1385" s="4" t="s">
        <v>10675</v>
      </c>
      <c r="N1385" s="4" t="s">
        <v>10676</v>
      </c>
      <c r="P1385" s="4" t="s">
        <v>24</v>
      </c>
      <c r="Q1385" s="4" t="s">
        <v>25</v>
      </c>
      <c r="R1385" s="4" t="s">
        <v>742</v>
      </c>
      <c r="S1385" s="5" t="s">
        <v>10677</v>
      </c>
      <c r="T1385" s="4" t="s">
        <v>10678</v>
      </c>
      <c r="U1385" s="4" t="b">
        <f t="shared" si="1"/>
        <v>1</v>
      </c>
    </row>
    <row r="1386" ht="15.75" customHeight="1">
      <c r="A1386" s="4" t="s">
        <v>10679</v>
      </c>
      <c r="B1386" s="4" t="s">
        <v>556</v>
      </c>
      <c r="C1386" s="4" t="s">
        <v>10680</v>
      </c>
      <c r="F1386" s="4" t="s">
        <v>10588</v>
      </c>
      <c r="G1386" s="4" t="s">
        <v>10681</v>
      </c>
      <c r="L1386" s="4" t="s">
        <v>10682</v>
      </c>
      <c r="N1386" s="4" t="s">
        <v>10683</v>
      </c>
      <c r="P1386" s="4" t="s">
        <v>24</v>
      </c>
      <c r="Q1386" s="4" t="s">
        <v>25</v>
      </c>
      <c r="R1386" s="4" t="s">
        <v>240</v>
      </c>
      <c r="S1386" s="5" t="s">
        <v>10684</v>
      </c>
      <c r="T1386" s="4" t="s">
        <v>10685</v>
      </c>
      <c r="U1386" s="4" t="b">
        <f t="shared" si="1"/>
        <v>1</v>
      </c>
    </row>
    <row r="1387" ht="15.75" customHeight="1">
      <c r="A1387" s="4" t="s">
        <v>10686</v>
      </c>
      <c r="B1387" s="4" t="s">
        <v>10687</v>
      </c>
      <c r="C1387" s="4" t="s">
        <v>10688</v>
      </c>
      <c r="F1387" s="4" t="s">
        <v>10689</v>
      </c>
      <c r="G1387" s="4" t="s">
        <v>10690</v>
      </c>
      <c r="J1387" s="4" t="s">
        <v>10691</v>
      </c>
      <c r="K1387" s="4" t="s">
        <v>10689</v>
      </c>
      <c r="L1387" s="4" t="s">
        <v>10692</v>
      </c>
      <c r="N1387" s="4" t="s">
        <v>10693</v>
      </c>
      <c r="P1387" s="4" t="s">
        <v>24</v>
      </c>
      <c r="Q1387" s="4" t="s">
        <v>25</v>
      </c>
      <c r="R1387" s="4" t="s">
        <v>26</v>
      </c>
      <c r="S1387" s="5" t="s">
        <v>10694</v>
      </c>
      <c r="T1387" s="4" t="s">
        <v>10695</v>
      </c>
      <c r="U1387" s="4" t="b">
        <f t="shared" si="1"/>
        <v>1</v>
      </c>
    </row>
    <row r="1388" ht="15.75" customHeight="1">
      <c r="A1388" s="4" t="s">
        <v>10696</v>
      </c>
      <c r="B1388" s="4" t="s">
        <v>10697</v>
      </c>
      <c r="C1388" s="4" t="s">
        <v>10698</v>
      </c>
      <c r="F1388" s="4" t="s">
        <v>10699</v>
      </c>
      <c r="G1388" s="4" t="s">
        <v>10700</v>
      </c>
      <c r="H1388" s="4" t="s">
        <v>10701</v>
      </c>
      <c r="I1388" s="4" t="s">
        <v>1099</v>
      </c>
      <c r="L1388" s="4" t="s">
        <v>10702</v>
      </c>
      <c r="N1388" s="4" t="s">
        <v>10703</v>
      </c>
      <c r="P1388" s="4" t="s">
        <v>24</v>
      </c>
      <c r="Q1388" s="4" t="s">
        <v>25</v>
      </c>
      <c r="R1388" s="4" t="s">
        <v>240</v>
      </c>
      <c r="S1388" s="5" t="s">
        <v>10704</v>
      </c>
      <c r="T1388" s="4" t="s">
        <v>10705</v>
      </c>
      <c r="U1388" s="4" t="b">
        <f t="shared" si="1"/>
        <v>1</v>
      </c>
    </row>
    <row r="1389" ht="15.75" customHeight="1">
      <c r="A1389" s="4" t="s">
        <v>10706</v>
      </c>
      <c r="B1389" s="4" t="s">
        <v>3273</v>
      </c>
      <c r="C1389" s="4" t="s">
        <v>10707</v>
      </c>
      <c r="F1389" s="4" t="s">
        <v>10708</v>
      </c>
      <c r="G1389" s="4" t="s">
        <v>10709</v>
      </c>
      <c r="N1389" s="4" t="s">
        <v>10710</v>
      </c>
      <c r="P1389" s="4" t="s">
        <v>1525</v>
      </c>
      <c r="Q1389" s="4" t="s">
        <v>25</v>
      </c>
      <c r="R1389" s="4" t="s">
        <v>3242</v>
      </c>
      <c r="S1389" s="5" t="s">
        <v>10711</v>
      </c>
      <c r="U1389" s="4" t="b">
        <f t="shared" si="1"/>
        <v>1</v>
      </c>
    </row>
    <row r="1390" ht="15.75" customHeight="1">
      <c r="A1390" s="4" t="s">
        <v>10712</v>
      </c>
      <c r="B1390" s="4" t="s">
        <v>10713</v>
      </c>
      <c r="C1390" s="4" t="s">
        <v>10714</v>
      </c>
      <c r="F1390" s="4" t="s">
        <v>10715</v>
      </c>
      <c r="G1390" s="4" t="s">
        <v>4755</v>
      </c>
      <c r="H1390" s="4" t="s">
        <v>10716</v>
      </c>
      <c r="I1390" s="4" t="s">
        <v>4755</v>
      </c>
      <c r="L1390" s="4" t="s">
        <v>10717</v>
      </c>
      <c r="N1390" s="4" t="s">
        <v>10718</v>
      </c>
      <c r="P1390" s="4" t="s">
        <v>24</v>
      </c>
      <c r="Q1390" s="4" t="s">
        <v>25</v>
      </c>
      <c r="R1390" s="4" t="s">
        <v>940</v>
      </c>
      <c r="S1390" s="5" t="s">
        <v>10719</v>
      </c>
      <c r="T1390" s="4" t="s">
        <v>10720</v>
      </c>
      <c r="U1390" s="4" t="b">
        <f t="shared" si="1"/>
        <v>1</v>
      </c>
    </row>
    <row r="1391" ht="15.75" customHeight="1">
      <c r="A1391" s="4" t="s">
        <v>10721</v>
      </c>
      <c r="B1391" s="4" t="s">
        <v>771</v>
      </c>
      <c r="C1391" s="4" t="s">
        <v>10722</v>
      </c>
      <c r="F1391" s="4" t="s">
        <v>773</v>
      </c>
      <c r="G1391" s="4" t="s">
        <v>10723</v>
      </c>
      <c r="N1391" s="4" t="s">
        <v>10724</v>
      </c>
      <c r="P1391" s="4" t="s">
        <v>24</v>
      </c>
      <c r="Q1391" s="4" t="s">
        <v>25</v>
      </c>
      <c r="R1391" s="4" t="s">
        <v>231</v>
      </c>
      <c r="S1391" s="5" t="s">
        <v>10725</v>
      </c>
      <c r="U1391" s="4" t="b">
        <f t="shared" si="1"/>
        <v>1</v>
      </c>
    </row>
    <row r="1392" ht="15.75" customHeight="1">
      <c r="A1392" s="4" t="s">
        <v>10726</v>
      </c>
      <c r="B1392" s="4" t="s">
        <v>10727</v>
      </c>
      <c r="C1392" s="4" t="s">
        <v>10728</v>
      </c>
      <c r="F1392" s="4" t="s">
        <v>10729</v>
      </c>
      <c r="G1392" s="4" t="s">
        <v>691</v>
      </c>
      <c r="N1392" s="4" t="s">
        <v>10730</v>
      </c>
      <c r="P1392" s="4" t="s">
        <v>10731</v>
      </c>
      <c r="Q1392" s="4" t="s">
        <v>60</v>
      </c>
      <c r="R1392" s="4" t="s">
        <v>10732</v>
      </c>
      <c r="S1392" s="5" t="s">
        <v>10733</v>
      </c>
      <c r="U1392" s="4" t="b">
        <f t="shared" si="1"/>
        <v>1</v>
      </c>
    </row>
    <row r="1393" ht="15.75" customHeight="1">
      <c r="A1393" s="4" t="s">
        <v>10734</v>
      </c>
      <c r="B1393" s="4" t="s">
        <v>10735</v>
      </c>
      <c r="C1393" s="4" t="s">
        <v>10736</v>
      </c>
      <c r="F1393" s="4" t="s">
        <v>10737</v>
      </c>
      <c r="G1393" s="4" t="s">
        <v>10738</v>
      </c>
      <c r="N1393" s="4" t="s">
        <v>10739</v>
      </c>
      <c r="P1393" s="4" t="s">
        <v>24</v>
      </c>
      <c r="Q1393" s="4" t="s">
        <v>25</v>
      </c>
      <c r="R1393" s="4" t="s">
        <v>552</v>
      </c>
      <c r="S1393" s="5" t="s">
        <v>10740</v>
      </c>
      <c r="U1393" s="4" t="b">
        <f t="shared" si="1"/>
        <v>1</v>
      </c>
    </row>
    <row r="1394" ht="15.75" customHeight="1">
      <c r="A1394" s="4" t="s">
        <v>10741</v>
      </c>
      <c r="B1394" s="4" t="s">
        <v>643</v>
      </c>
      <c r="C1394" s="4" t="s">
        <v>10742</v>
      </c>
      <c r="F1394" s="4" t="s">
        <v>645</v>
      </c>
      <c r="G1394" s="4" t="s">
        <v>947</v>
      </c>
      <c r="N1394" s="4" t="s">
        <v>10743</v>
      </c>
      <c r="P1394" s="4" t="s">
        <v>24</v>
      </c>
      <c r="Q1394" s="4" t="s">
        <v>25</v>
      </c>
      <c r="R1394" s="4" t="s">
        <v>1255</v>
      </c>
      <c r="S1394" s="5" t="s">
        <v>10744</v>
      </c>
      <c r="U1394" s="4" t="b">
        <f t="shared" si="1"/>
        <v>1</v>
      </c>
    </row>
    <row r="1395" ht="15.75" customHeight="1">
      <c r="A1395" s="4" t="s">
        <v>10745</v>
      </c>
      <c r="B1395" s="4" t="s">
        <v>10746</v>
      </c>
      <c r="C1395" s="4" t="s">
        <v>10747</v>
      </c>
      <c r="F1395" s="4" t="s">
        <v>10748</v>
      </c>
      <c r="G1395" s="4" t="s">
        <v>10749</v>
      </c>
      <c r="H1395" s="4" t="s">
        <v>10750</v>
      </c>
      <c r="I1395" s="4" t="s">
        <v>10749</v>
      </c>
      <c r="L1395" s="4" t="s">
        <v>10751</v>
      </c>
      <c r="N1395" s="4" t="s">
        <v>10752</v>
      </c>
      <c r="P1395" s="4" t="s">
        <v>24</v>
      </c>
      <c r="Q1395" s="4" t="s">
        <v>25</v>
      </c>
      <c r="R1395" s="4" t="s">
        <v>6521</v>
      </c>
      <c r="S1395" s="5" t="s">
        <v>10753</v>
      </c>
      <c r="T1395" s="4" t="s">
        <v>10754</v>
      </c>
      <c r="U1395" s="4" t="b">
        <f t="shared" si="1"/>
        <v>1</v>
      </c>
    </row>
    <row r="1396" ht="15.75" customHeight="1">
      <c r="A1396" s="4" t="s">
        <v>10755</v>
      </c>
      <c r="B1396" s="4" t="s">
        <v>10756</v>
      </c>
      <c r="C1396" s="4" t="s">
        <v>10757</v>
      </c>
      <c r="F1396" s="4" t="s">
        <v>1773</v>
      </c>
      <c r="G1396" s="4" t="s">
        <v>7313</v>
      </c>
      <c r="H1396" s="4" t="s">
        <v>5573</v>
      </c>
      <c r="I1396" s="4" t="s">
        <v>4295</v>
      </c>
      <c r="L1396" s="4" t="s">
        <v>10758</v>
      </c>
      <c r="N1396" s="4" t="s">
        <v>10759</v>
      </c>
      <c r="P1396" s="4" t="s">
        <v>24</v>
      </c>
      <c r="Q1396" s="4" t="s">
        <v>25</v>
      </c>
      <c r="R1396" s="4" t="s">
        <v>88</v>
      </c>
      <c r="S1396" s="5" t="s">
        <v>10760</v>
      </c>
      <c r="T1396" s="4" t="s">
        <v>10761</v>
      </c>
      <c r="U1396" s="4" t="b">
        <f t="shared" si="1"/>
        <v>1</v>
      </c>
    </row>
    <row r="1397" ht="15.75" customHeight="1">
      <c r="A1397" s="4" t="s">
        <v>10762</v>
      </c>
      <c r="B1397" s="4" t="s">
        <v>10763</v>
      </c>
      <c r="C1397" s="4" t="s">
        <v>10764</v>
      </c>
      <c r="F1397" s="4" t="s">
        <v>10765</v>
      </c>
      <c r="G1397" s="4" t="s">
        <v>10766</v>
      </c>
      <c r="H1397" s="4" t="s">
        <v>10767</v>
      </c>
      <c r="I1397" s="4" t="s">
        <v>10766</v>
      </c>
      <c r="L1397" s="4" t="s">
        <v>10768</v>
      </c>
      <c r="N1397" s="4" t="s">
        <v>10769</v>
      </c>
      <c r="P1397" s="4" t="s">
        <v>24</v>
      </c>
      <c r="Q1397" s="4" t="s">
        <v>25</v>
      </c>
      <c r="R1397" s="4" t="s">
        <v>940</v>
      </c>
      <c r="S1397" s="5" t="s">
        <v>10770</v>
      </c>
      <c r="T1397" s="4" t="s">
        <v>10771</v>
      </c>
      <c r="U1397" s="4" t="b">
        <f t="shared" si="1"/>
        <v>1</v>
      </c>
    </row>
    <row r="1398" ht="15.75" customHeight="1">
      <c r="A1398" s="4" t="s">
        <v>10772</v>
      </c>
      <c r="B1398" s="4" t="s">
        <v>10773</v>
      </c>
      <c r="C1398" s="4" t="s">
        <v>10774</v>
      </c>
      <c r="F1398" s="4" t="s">
        <v>10775</v>
      </c>
      <c r="G1398" s="4" t="s">
        <v>10776</v>
      </c>
      <c r="L1398" s="4" t="s">
        <v>10777</v>
      </c>
      <c r="N1398" s="4" t="s">
        <v>10778</v>
      </c>
      <c r="P1398" s="4" t="s">
        <v>24</v>
      </c>
      <c r="Q1398" s="4" t="s">
        <v>25</v>
      </c>
      <c r="R1398" s="4" t="s">
        <v>70</v>
      </c>
      <c r="S1398" s="5" t="s">
        <v>10779</v>
      </c>
      <c r="T1398" s="4" t="s">
        <v>10780</v>
      </c>
      <c r="U1398" s="4" t="b">
        <f t="shared" si="1"/>
        <v>1</v>
      </c>
    </row>
    <row r="1399" ht="15.75" customHeight="1">
      <c r="A1399" s="4" t="s">
        <v>10781</v>
      </c>
      <c r="B1399" s="4" t="s">
        <v>10782</v>
      </c>
      <c r="C1399" s="4" t="s">
        <v>10783</v>
      </c>
      <c r="F1399" s="4" t="s">
        <v>10784</v>
      </c>
      <c r="G1399" s="4" t="s">
        <v>10785</v>
      </c>
      <c r="L1399" s="4" t="s">
        <v>10786</v>
      </c>
      <c r="N1399" s="4" t="s">
        <v>10787</v>
      </c>
      <c r="P1399" s="4" t="s">
        <v>24</v>
      </c>
      <c r="Q1399" s="4" t="s">
        <v>25</v>
      </c>
      <c r="R1399" s="4" t="s">
        <v>70</v>
      </c>
      <c r="S1399" s="5" t="s">
        <v>10788</v>
      </c>
      <c r="T1399" s="4" t="s">
        <v>10789</v>
      </c>
      <c r="U1399" s="4" t="b">
        <f t="shared" si="1"/>
        <v>1</v>
      </c>
    </row>
    <row r="1400" ht="15.75" customHeight="1">
      <c r="A1400" s="4" t="s">
        <v>10790</v>
      </c>
      <c r="B1400" s="4" t="s">
        <v>10791</v>
      </c>
      <c r="C1400" s="4" t="s">
        <v>10792</v>
      </c>
      <c r="F1400" s="4" t="s">
        <v>2328</v>
      </c>
      <c r="G1400" s="4" t="s">
        <v>1699</v>
      </c>
      <c r="H1400" s="4" t="s">
        <v>10793</v>
      </c>
      <c r="I1400" s="4" t="s">
        <v>10794</v>
      </c>
      <c r="L1400" s="4" t="s">
        <v>10795</v>
      </c>
      <c r="N1400" s="4" t="s">
        <v>10796</v>
      </c>
      <c r="P1400" s="4" t="s">
        <v>24</v>
      </c>
      <c r="Q1400" s="4" t="s">
        <v>25</v>
      </c>
      <c r="R1400" s="4" t="s">
        <v>70</v>
      </c>
      <c r="S1400" s="5" t="s">
        <v>10797</v>
      </c>
      <c r="T1400" s="4" t="s">
        <v>10798</v>
      </c>
      <c r="U1400" s="4" t="b">
        <f t="shared" si="1"/>
        <v>1</v>
      </c>
    </row>
    <row r="1401" ht="15.75" customHeight="1">
      <c r="A1401" s="4" t="s">
        <v>10799</v>
      </c>
      <c r="B1401" s="4" t="s">
        <v>10800</v>
      </c>
      <c r="C1401" s="4" t="s">
        <v>10801</v>
      </c>
      <c r="F1401" s="4" t="s">
        <v>10802</v>
      </c>
      <c r="G1401" s="4" t="s">
        <v>309</v>
      </c>
      <c r="L1401" s="4" t="s">
        <v>10803</v>
      </c>
      <c r="N1401" s="4" t="s">
        <v>10804</v>
      </c>
      <c r="P1401" s="4" t="s">
        <v>24</v>
      </c>
      <c r="Q1401" s="4" t="s">
        <v>25</v>
      </c>
      <c r="R1401" s="4" t="s">
        <v>88</v>
      </c>
      <c r="S1401" s="5" t="s">
        <v>10805</v>
      </c>
      <c r="T1401" s="4" t="s">
        <v>10806</v>
      </c>
      <c r="U1401" s="4" t="b">
        <f t="shared" si="1"/>
        <v>1</v>
      </c>
    </row>
    <row r="1402" ht="15.75" customHeight="1">
      <c r="A1402" s="4" t="s">
        <v>10807</v>
      </c>
      <c r="B1402" s="4" t="s">
        <v>10808</v>
      </c>
      <c r="C1402" s="4" t="s">
        <v>10809</v>
      </c>
      <c r="F1402" s="4" t="s">
        <v>10810</v>
      </c>
      <c r="G1402" s="4" t="s">
        <v>1534</v>
      </c>
      <c r="H1402" s="4" t="s">
        <v>248</v>
      </c>
      <c r="I1402" s="4" t="s">
        <v>10811</v>
      </c>
      <c r="L1402" s="4" t="s">
        <v>10812</v>
      </c>
      <c r="N1402" s="4" t="s">
        <v>10813</v>
      </c>
      <c r="P1402" s="4" t="s">
        <v>24</v>
      </c>
      <c r="Q1402" s="4" t="s">
        <v>25</v>
      </c>
      <c r="R1402" s="4" t="s">
        <v>106</v>
      </c>
      <c r="S1402" s="5" t="s">
        <v>10814</v>
      </c>
      <c r="T1402" s="4" t="s">
        <v>10815</v>
      </c>
      <c r="U1402" s="4" t="b">
        <f t="shared" si="1"/>
        <v>1</v>
      </c>
    </row>
    <row r="1403" ht="15.75" customHeight="1">
      <c r="A1403" s="4" t="s">
        <v>10816</v>
      </c>
      <c r="B1403" s="4" t="s">
        <v>357</v>
      </c>
      <c r="C1403" s="4" t="s">
        <v>10817</v>
      </c>
      <c r="G1403" s="4" t="s">
        <v>10818</v>
      </c>
      <c r="L1403" s="4" t="s">
        <v>10819</v>
      </c>
      <c r="N1403" s="4" t="s">
        <v>10820</v>
      </c>
      <c r="P1403" s="4" t="s">
        <v>24</v>
      </c>
      <c r="Q1403" s="4" t="s">
        <v>25</v>
      </c>
      <c r="R1403" s="4" t="s">
        <v>144</v>
      </c>
      <c r="S1403" s="5" t="s">
        <v>10821</v>
      </c>
      <c r="T1403" s="4" t="s">
        <v>10822</v>
      </c>
      <c r="U1403" s="4" t="b">
        <f t="shared" si="1"/>
        <v>1</v>
      </c>
    </row>
    <row r="1404" ht="15.75" customHeight="1">
      <c r="A1404" s="4" t="s">
        <v>10823</v>
      </c>
      <c r="B1404" s="4" t="s">
        <v>101</v>
      </c>
      <c r="C1404" s="4" t="s">
        <v>10824</v>
      </c>
      <c r="F1404" s="4" t="s">
        <v>10776</v>
      </c>
      <c r="G1404" s="4" t="s">
        <v>10825</v>
      </c>
      <c r="N1404" s="4" t="s">
        <v>10826</v>
      </c>
      <c r="P1404" s="4" t="s">
        <v>612</v>
      </c>
      <c r="Q1404" s="4" t="s">
        <v>25</v>
      </c>
      <c r="R1404" s="4" t="s">
        <v>613</v>
      </c>
      <c r="S1404" s="5" t="s">
        <v>10827</v>
      </c>
      <c r="U1404" s="4" t="b">
        <f t="shared" si="1"/>
        <v>1</v>
      </c>
    </row>
    <row r="1405" ht="15.75" customHeight="1">
      <c r="A1405" s="4" t="s">
        <v>10828</v>
      </c>
      <c r="B1405" s="4" t="s">
        <v>365</v>
      </c>
      <c r="C1405" s="4" t="s">
        <v>10829</v>
      </c>
      <c r="F1405" s="4" t="s">
        <v>8352</v>
      </c>
      <c r="G1405" s="4" t="s">
        <v>10830</v>
      </c>
      <c r="L1405" s="4" t="s">
        <v>10831</v>
      </c>
      <c r="N1405" s="4" t="s">
        <v>10832</v>
      </c>
      <c r="P1405" s="4" t="s">
        <v>3190</v>
      </c>
      <c r="Q1405" s="4" t="s">
        <v>25</v>
      </c>
      <c r="R1405" s="4" t="s">
        <v>10833</v>
      </c>
      <c r="S1405" s="5" t="s">
        <v>10834</v>
      </c>
      <c r="T1405" s="4" t="s">
        <v>10835</v>
      </c>
      <c r="U1405" s="4" t="b">
        <f t="shared" si="1"/>
        <v>1</v>
      </c>
    </row>
    <row r="1406" ht="15.75" customHeight="1">
      <c r="A1406" s="4" t="s">
        <v>10836</v>
      </c>
      <c r="B1406" s="4" t="s">
        <v>19</v>
      </c>
      <c r="C1406" s="4" t="s">
        <v>10837</v>
      </c>
      <c r="F1406" s="4" t="s">
        <v>10838</v>
      </c>
      <c r="G1406" s="4" t="s">
        <v>10839</v>
      </c>
      <c r="L1406" s="4" t="s">
        <v>10840</v>
      </c>
      <c r="N1406" s="4" t="s">
        <v>10841</v>
      </c>
      <c r="P1406" s="4" t="s">
        <v>24</v>
      </c>
      <c r="Q1406" s="4" t="s">
        <v>25</v>
      </c>
      <c r="R1406" s="4" t="s">
        <v>240</v>
      </c>
      <c r="S1406" s="5" t="s">
        <v>10842</v>
      </c>
      <c r="T1406" s="4" t="s">
        <v>10843</v>
      </c>
      <c r="U1406" s="4" t="b">
        <f t="shared" si="1"/>
        <v>1</v>
      </c>
    </row>
    <row r="1407" ht="15.75" customHeight="1">
      <c r="A1407" s="4" t="s">
        <v>10844</v>
      </c>
      <c r="B1407" s="4" t="s">
        <v>10845</v>
      </c>
      <c r="C1407" s="4" t="s">
        <v>10846</v>
      </c>
      <c r="F1407" s="4" t="s">
        <v>10847</v>
      </c>
      <c r="G1407" s="4" t="s">
        <v>10848</v>
      </c>
      <c r="L1407" s="4" t="s">
        <v>10849</v>
      </c>
      <c r="N1407" s="4" t="s">
        <v>10850</v>
      </c>
      <c r="P1407" s="4" t="s">
        <v>24</v>
      </c>
      <c r="Q1407" s="4" t="s">
        <v>25</v>
      </c>
      <c r="R1407" s="4" t="s">
        <v>144</v>
      </c>
      <c r="S1407" s="5" t="s">
        <v>10851</v>
      </c>
      <c r="T1407" s="4" t="s">
        <v>10852</v>
      </c>
      <c r="U1407" s="4" t="b">
        <f t="shared" si="1"/>
        <v>1</v>
      </c>
    </row>
    <row r="1408" ht="15.75" customHeight="1">
      <c r="A1408" s="4" t="s">
        <v>10853</v>
      </c>
      <c r="B1408" s="4" t="s">
        <v>10854</v>
      </c>
      <c r="C1408" s="4" t="s">
        <v>10855</v>
      </c>
      <c r="F1408" s="4" t="s">
        <v>10856</v>
      </c>
      <c r="G1408" s="4" t="s">
        <v>3026</v>
      </c>
      <c r="H1408" s="4" t="s">
        <v>248</v>
      </c>
      <c r="I1408" s="4" t="s">
        <v>3043</v>
      </c>
      <c r="L1408" s="4" t="s">
        <v>10857</v>
      </c>
      <c r="N1408" s="4" t="s">
        <v>10858</v>
      </c>
      <c r="P1408" s="4" t="s">
        <v>24</v>
      </c>
      <c r="Q1408" s="4" t="s">
        <v>25</v>
      </c>
      <c r="R1408" s="4" t="s">
        <v>386</v>
      </c>
      <c r="S1408" s="5" t="s">
        <v>10859</v>
      </c>
      <c r="T1408" s="4" t="s">
        <v>10860</v>
      </c>
      <c r="U1408" s="4" t="b">
        <f t="shared" si="1"/>
        <v>1</v>
      </c>
    </row>
    <row r="1409" ht="15.75" customHeight="1">
      <c r="A1409" s="4" t="s">
        <v>10861</v>
      </c>
      <c r="B1409" s="4" t="s">
        <v>4327</v>
      </c>
      <c r="C1409" s="4" t="s">
        <v>10862</v>
      </c>
      <c r="F1409" s="4" t="s">
        <v>10863</v>
      </c>
      <c r="G1409" s="4" t="s">
        <v>4036</v>
      </c>
      <c r="L1409" s="4" t="s">
        <v>10864</v>
      </c>
      <c r="N1409" s="4" t="s">
        <v>10865</v>
      </c>
      <c r="P1409" s="4" t="s">
        <v>24</v>
      </c>
      <c r="Q1409" s="4" t="s">
        <v>25</v>
      </c>
      <c r="R1409" s="4" t="s">
        <v>1421</v>
      </c>
      <c r="S1409" s="5" t="s">
        <v>10866</v>
      </c>
      <c r="T1409" s="4" t="s">
        <v>10867</v>
      </c>
      <c r="U1409" s="4" t="b">
        <f t="shared" si="1"/>
        <v>1</v>
      </c>
    </row>
    <row r="1410" ht="15.75" customHeight="1">
      <c r="A1410" s="4" t="s">
        <v>10868</v>
      </c>
      <c r="B1410" s="4" t="s">
        <v>10869</v>
      </c>
      <c r="C1410" s="4" t="s">
        <v>10870</v>
      </c>
      <c r="F1410" s="4" t="s">
        <v>10871</v>
      </c>
      <c r="G1410" s="4" t="s">
        <v>10872</v>
      </c>
      <c r="L1410" s="4" t="s">
        <v>10873</v>
      </c>
      <c r="N1410" s="4" t="s">
        <v>10874</v>
      </c>
      <c r="P1410" s="4" t="s">
        <v>24</v>
      </c>
      <c r="Q1410" s="4" t="s">
        <v>25</v>
      </c>
      <c r="R1410" s="4" t="s">
        <v>386</v>
      </c>
      <c r="S1410" s="5" t="s">
        <v>10875</v>
      </c>
      <c r="T1410" s="4" t="s">
        <v>10876</v>
      </c>
      <c r="U1410" s="4" t="b">
        <f t="shared" si="1"/>
        <v>1</v>
      </c>
    </row>
    <row r="1411" ht="15.75" customHeight="1">
      <c r="A1411" s="4" t="s">
        <v>10877</v>
      </c>
      <c r="B1411" s="4" t="s">
        <v>10878</v>
      </c>
      <c r="C1411" s="4" t="s">
        <v>10879</v>
      </c>
      <c r="F1411" s="4" t="s">
        <v>10880</v>
      </c>
      <c r="G1411" s="4" t="s">
        <v>10881</v>
      </c>
      <c r="H1411" s="4" t="s">
        <v>10882</v>
      </c>
      <c r="I1411" s="4" t="s">
        <v>10881</v>
      </c>
      <c r="N1411" s="4" t="s">
        <v>10883</v>
      </c>
      <c r="P1411" s="4" t="s">
        <v>1560</v>
      </c>
      <c r="Q1411" s="4" t="s">
        <v>25</v>
      </c>
      <c r="R1411" s="4" t="s">
        <v>8191</v>
      </c>
      <c r="S1411" s="5" t="s">
        <v>10884</v>
      </c>
      <c r="U1411" s="4" t="b">
        <f t="shared" si="1"/>
        <v>1</v>
      </c>
    </row>
    <row r="1412" ht="15.75" customHeight="1">
      <c r="A1412" s="4" t="s">
        <v>10885</v>
      </c>
      <c r="B1412" s="4" t="s">
        <v>10886</v>
      </c>
      <c r="C1412" s="4" t="s">
        <v>10887</v>
      </c>
      <c r="F1412" s="4" t="s">
        <v>10888</v>
      </c>
      <c r="G1412" s="4" t="s">
        <v>10889</v>
      </c>
      <c r="H1412" s="4" t="s">
        <v>10890</v>
      </c>
      <c r="I1412" s="4" t="s">
        <v>10889</v>
      </c>
      <c r="L1412" s="4" t="s">
        <v>10891</v>
      </c>
      <c r="N1412" s="4" t="s">
        <v>10892</v>
      </c>
      <c r="P1412" s="4" t="s">
        <v>24</v>
      </c>
      <c r="Q1412" s="4" t="s">
        <v>25</v>
      </c>
      <c r="R1412" s="4" t="s">
        <v>885</v>
      </c>
      <c r="S1412" s="5" t="s">
        <v>10893</v>
      </c>
      <c r="T1412" s="4" t="s">
        <v>10894</v>
      </c>
      <c r="U1412" s="4" t="b">
        <f t="shared" si="1"/>
        <v>1</v>
      </c>
    </row>
    <row r="1413" ht="15.75" customHeight="1">
      <c r="A1413" s="4" t="s">
        <v>10895</v>
      </c>
      <c r="B1413" s="4" t="s">
        <v>2150</v>
      </c>
      <c r="C1413" s="4" t="s">
        <v>10896</v>
      </c>
      <c r="F1413" s="4" t="s">
        <v>2667</v>
      </c>
      <c r="G1413" s="4" t="s">
        <v>132</v>
      </c>
      <c r="N1413" s="4" t="s">
        <v>2153</v>
      </c>
      <c r="P1413" s="4" t="s">
        <v>24</v>
      </c>
      <c r="Q1413" s="4" t="s">
        <v>25</v>
      </c>
      <c r="R1413" s="4" t="s">
        <v>552</v>
      </c>
      <c r="S1413" s="5" t="s">
        <v>2154</v>
      </c>
      <c r="U1413" s="4" t="b">
        <f t="shared" si="1"/>
        <v>1</v>
      </c>
    </row>
    <row r="1414" ht="15.75" customHeight="1">
      <c r="A1414" s="4" t="s">
        <v>10897</v>
      </c>
      <c r="B1414" s="4" t="s">
        <v>19</v>
      </c>
      <c r="C1414" s="4" t="s">
        <v>10898</v>
      </c>
      <c r="G1414" s="4" t="s">
        <v>10899</v>
      </c>
      <c r="N1414" s="6" t="s">
        <v>10900</v>
      </c>
      <c r="O1414" s="9" t="s">
        <v>10901</v>
      </c>
      <c r="P1414" s="4" t="s">
        <v>24</v>
      </c>
      <c r="Q1414" s="4" t="s">
        <v>25</v>
      </c>
      <c r="R1414" s="4" t="s">
        <v>258</v>
      </c>
      <c r="S1414" s="5" t="s">
        <v>10902</v>
      </c>
      <c r="U1414" s="4" t="b">
        <f t="shared" si="1"/>
        <v>1</v>
      </c>
    </row>
    <row r="1415" ht="15.75" customHeight="1">
      <c r="A1415" s="4" t="s">
        <v>10903</v>
      </c>
      <c r="B1415" s="4" t="s">
        <v>1097</v>
      </c>
      <c r="C1415" s="4" t="s">
        <v>10904</v>
      </c>
      <c r="F1415" s="4" t="s">
        <v>1099</v>
      </c>
      <c r="G1415" s="4" t="s">
        <v>10905</v>
      </c>
      <c r="L1415" s="4" t="s">
        <v>10906</v>
      </c>
      <c r="N1415" s="4" t="s">
        <v>10907</v>
      </c>
      <c r="P1415" s="4" t="s">
        <v>24</v>
      </c>
      <c r="Q1415" s="4" t="s">
        <v>25</v>
      </c>
      <c r="R1415" s="4" t="s">
        <v>342</v>
      </c>
      <c r="S1415" s="5" t="s">
        <v>10908</v>
      </c>
      <c r="T1415" s="4" t="s">
        <v>10909</v>
      </c>
      <c r="U1415" s="4" t="b">
        <f t="shared" si="1"/>
        <v>1</v>
      </c>
    </row>
    <row r="1416" ht="15.75" customHeight="1">
      <c r="A1416" s="4" t="s">
        <v>10910</v>
      </c>
      <c r="B1416" s="4" t="s">
        <v>10911</v>
      </c>
      <c r="C1416" s="4" t="s">
        <v>10912</v>
      </c>
      <c r="F1416" s="4" t="s">
        <v>10913</v>
      </c>
      <c r="G1416" s="4" t="s">
        <v>10914</v>
      </c>
      <c r="H1416" s="4" t="s">
        <v>10915</v>
      </c>
      <c r="I1416" s="4" t="s">
        <v>10914</v>
      </c>
      <c r="N1416" s="4" t="s">
        <v>10916</v>
      </c>
      <c r="P1416" s="4" t="s">
        <v>210</v>
      </c>
      <c r="Q1416" s="4" t="s">
        <v>25</v>
      </c>
      <c r="R1416" s="4" t="s">
        <v>211</v>
      </c>
      <c r="S1416" s="5" t="s">
        <v>10917</v>
      </c>
      <c r="U1416" s="4" t="b">
        <f t="shared" si="1"/>
        <v>1</v>
      </c>
    </row>
    <row r="1417" ht="15.75" customHeight="1">
      <c r="A1417" s="4" t="s">
        <v>10918</v>
      </c>
      <c r="B1417" s="4" t="s">
        <v>4813</v>
      </c>
      <c r="C1417" s="4" t="s">
        <v>10919</v>
      </c>
      <c r="F1417" s="4" t="s">
        <v>3303</v>
      </c>
      <c r="G1417" s="4" t="s">
        <v>132</v>
      </c>
      <c r="L1417" s="4" t="s">
        <v>10920</v>
      </c>
      <c r="N1417" s="4" t="s">
        <v>10921</v>
      </c>
      <c r="P1417" s="4" t="s">
        <v>24</v>
      </c>
      <c r="Q1417" s="4" t="s">
        <v>25</v>
      </c>
      <c r="R1417" s="4" t="s">
        <v>106</v>
      </c>
      <c r="S1417" s="5" t="s">
        <v>10922</v>
      </c>
      <c r="T1417" s="4" t="s">
        <v>10923</v>
      </c>
      <c r="U1417" s="4" t="b">
        <f t="shared" si="1"/>
        <v>1</v>
      </c>
    </row>
    <row r="1418" ht="15.75" customHeight="1">
      <c r="A1418" s="4" t="s">
        <v>10924</v>
      </c>
      <c r="B1418" s="4" t="s">
        <v>357</v>
      </c>
      <c r="C1418" s="4" t="s">
        <v>10925</v>
      </c>
      <c r="G1418" s="4" t="s">
        <v>10926</v>
      </c>
      <c r="L1418" s="4" t="s">
        <v>10927</v>
      </c>
      <c r="N1418" s="4" t="s">
        <v>10928</v>
      </c>
      <c r="P1418" s="4" t="s">
        <v>24</v>
      </c>
      <c r="Q1418" s="4" t="s">
        <v>25</v>
      </c>
      <c r="R1418" s="4" t="s">
        <v>231</v>
      </c>
      <c r="S1418" s="5" t="s">
        <v>10929</v>
      </c>
      <c r="T1418" s="4" t="s">
        <v>10930</v>
      </c>
      <c r="U1418" s="4" t="b">
        <f t="shared" si="1"/>
        <v>1</v>
      </c>
    </row>
    <row r="1419" ht="15.75" customHeight="1">
      <c r="A1419" s="4" t="s">
        <v>10931</v>
      </c>
      <c r="B1419" s="4" t="s">
        <v>357</v>
      </c>
      <c r="C1419" s="4" t="s">
        <v>10932</v>
      </c>
      <c r="G1419" s="4" t="s">
        <v>10933</v>
      </c>
      <c r="L1419" s="4" t="s">
        <v>10934</v>
      </c>
      <c r="N1419" s="4" t="s">
        <v>10935</v>
      </c>
      <c r="P1419" s="4" t="s">
        <v>24</v>
      </c>
      <c r="Q1419" s="4" t="s">
        <v>25</v>
      </c>
      <c r="R1419" s="4" t="s">
        <v>603</v>
      </c>
      <c r="S1419" s="5" t="s">
        <v>10936</v>
      </c>
      <c r="T1419" s="4" t="s">
        <v>10937</v>
      </c>
      <c r="U1419" s="4" t="b">
        <f t="shared" si="1"/>
        <v>1</v>
      </c>
    </row>
    <row r="1420" ht="15.75" customHeight="1">
      <c r="A1420" s="4" t="s">
        <v>10938</v>
      </c>
      <c r="B1420" s="4" t="s">
        <v>19</v>
      </c>
      <c r="C1420" s="4" t="s">
        <v>10939</v>
      </c>
      <c r="F1420" s="4" t="s">
        <v>10940</v>
      </c>
      <c r="G1420" s="4" t="s">
        <v>10941</v>
      </c>
      <c r="N1420" s="6" t="s">
        <v>10942</v>
      </c>
      <c r="O1420" s="6" t="s">
        <v>10943</v>
      </c>
      <c r="P1420" s="4" t="s">
        <v>210</v>
      </c>
      <c r="Q1420" s="4" t="s">
        <v>25</v>
      </c>
      <c r="R1420" s="4" t="s">
        <v>211</v>
      </c>
      <c r="S1420" s="5" t="s">
        <v>10944</v>
      </c>
      <c r="U1420" s="4" t="b">
        <f t="shared" si="1"/>
        <v>1</v>
      </c>
    </row>
    <row r="1421" ht="15.75" customHeight="1">
      <c r="A1421" s="4" t="s">
        <v>10945</v>
      </c>
      <c r="B1421" s="4" t="s">
        <v>19</v>
      </c>
      <c r="C1421" s="4" t="s">
        <v>10946</v>
      </c>
      <c r="G1421" s="4" t="s">
        <v>10947</v>
      </c>
      <c r="N1421" s="6" t="s">
        <v>10948</v>
      </c>
      <c r="O1421" s="9" t="s">
        <v>10949</v>
      </c>
      <c r="P1421" s="4" t="s">
        <v>24</v>
      </c>
      <c r="Q1421" s="4" t="s">
        <v>25</v>
      </c>
      <c r="R1421" s="4" t="s">
        <v>202</v>
      </c>
      <c r="S1421" s="5" t="s">
        <v>10950</v>
      </c>
      <c r="U1421" s="4" t="b">
        <f t="shared" si="1"/>
        <v>1</v>
      </c>
    </row>
    <row r="1422" ht="15.75" customHeight="1">
      <c r="A1422" s="4" t="s">
        <v>10951</v>
      </c>
      <c r="B1422" s="4" t="s">
        <v>2923</v>
      </c>
      <c r="C1422" s="4" t="s">
        <v>10952</v>
      </c>
      <c r="F1422" s="4" t="s">
        <v>6007</v>
      </c>
      <c r="G1422" s="4" t="s">
        <v>10953</v>
      </c>
      <c r="L1422" s="4" t="s">
        <v>10954</v>
      </c>
      <c r="N1422" s="4" t="s">
        <v>10955</v>
      </c>
      <c r="P1422" s="4" t="s">
        <v>24</v>
      </c>
      <c r="Q1422" s="4" t="s">
        <v>25</v>
      </c>
      <c r="R1422" s="4" t="s">
        <v>192</v>
      </c>
      <c r="S1422" s="5" t="s">
        <v>10956</v>
      </c>
      <c r="T1422" s="4" t="s">
        <v>10957</v>
      </c>
      <c r="U1422" s="4" t="b">
        <f t="shared" si="1"/>
        <v>1</v>
      </c>
    </row>
    <row r="1423" ht="15.75" customHeight="1">
      <c r="A1423" s="4" t="s">
        <v>10958</v>
      </c>
      <c r="B1423" s="4" t="s">
        <v>10959</v>
      </c>
      <c r="C1423" s="4" t="s">
        <v>10960</v>
      </c>
      <c r="F1423" s="4" t="s">
        <v>10961</v>
      </c>
      <c r="G1423" s="4" t="s">
        <v>10962</v>
      </c>
      <c r="L1423" s="4" t="s">
        <v>10963</v>
      </c>
      <c r="N1423" s="4" t="s">
        <v>10964</v>
      </c>
      <c r="P1423" s="4" t="s">
        <v>24</v>
      </c>
      <c r="Q1423" s="4" t="s">
        <v>25</v>
      </c>
      <c r="R1423" s="4" t="s">
        <v>106</v>
      </c>
      <c r="S1423" s="5" t="s">
        <v>10965</v>
      </c>
      <c r="T1423" s="4" t="s">
        <v>10966</v>
      </c>
      <c r="U1423" s="4" t="b">
        <f t="shared" si="1"/>
        <v>1</v>
      </c>
    </row>
    <row r="1424" ht="15.75" customHeight="1">
      <c r="A1424" s="4" t="s">
        <v>10967</v>
      </c>
      <c r="B1424" s="4" t="s">
        <v>7145</v>
      </c>
      <c r="C1424" s="4" t="s">
        <v>10968</v>
      </c>
      <c r="F1424" s="4" t="s">
        <v>10969</v>
      </c>
      <c r="G1424" s="4" t="s">
        <v>10970</v>
      </c>
      <c r="L1424" s="4" t="s">
        <v>10971</v>
      </c>
      <c r="N1424" s="4" t="s">
        <v>10972</v>
      </c>
      <c r="P1424" s="4" t="s">
        <v>24</v>
      </c>
      <c r="Q1424" s="4" t="s">
        <v>25</v>
      </c>
      <c r="R1424" s="4" t="s">
        <v>144</v>
      </c>
      <c r="S1424" s="5" t="s">
        <v>10973</v>
      </c>
      <c r="T1424" s="4" t="s">
        <v>10974</v>
      </c>
      <c r="U1424" s="4" t="b">
        <f t="shared" si="1"/>
        <v>1</v>
      </c>
    </row>
    <row r="1425" ht="15.75" customHeight="1">
      <c r="A1425" s="4" t="s">
        <v>10975</v>
      </c>
      <c r="B1425" s="4" t="s">
        <v>19</v>
      </c>
      <c r="C1425" s="4" t="s">
        <v>10976</v>
      </c>
      <c r="F1425" s="4" t="s">
        <v>10977</v>
      </c>
      <c r="G1425" s="4" t="s">
        <v>10978</v>
      </c>
      <c r="L1425" s="4" t="s">
        <v>10979</v>
      </c>
      <c r="N1425" s="4" t="s">
        <v>10980</v>
      </c>
      <c r="P1425" s="4" t="s">
        <v>24</v>
      </c>
      <c r="Q1425" s="4" t="s">
        <v>25</v>
      </c>
      <c r="R1425" s="4" t="s">
        <v>144</v>
      </c>
      <c r="S1425" s="5" t="s">
        <v>10981</v>
      </c>
      <c r="T1425" s="4" t="s">
        <v>10982</v>
      </c>
      <c r="U1425" s="4" t="b">
        <f t="shared" si="1"/>
        <v>1</v>
      </c>
    </row>
    <row r="1426" ht="15.75" customHeight="1">
      <c r="A1426" s="4" t="s">
        <v>10983</v>
      </c>
      <c r="B1426" s="4" t="s">
        <v>4053</v>
      </c>
      <c r="C1426" s="4" t="s">
        <v>10984</v>
      </c>
      <c r="F1426" s="4" t="s">
        <v>3678</v>
      </c>
      <c r="G1426" s="4" t="s">
        <v>4538</v>
      </c>
      <c r="L1426" s="4" t="s">
        <v>10985</v>
      </c>
      <c r="N1426" s="4" t="s">
        <v>10986</v>
      </c>
      <c r="P1426" s="4" t="s">
        <v>24</v>
      </c>
      <c r="Q1426" s="4" t="s">
        <v>25</v>
      </c>
      <c r="R1426" s="4" t="s">
        <v>70</v>
      </c>
      <c r="S1426" s="5" t="s">
        <v>10987</v>
      </c>
      <c r="T1426" s="4" t="s">
        <v>10988</v>
      </c>
      <c r="U1426" s="4" t="b">
        <f t="shared" si="1"/>
        <v>1</v>
      </c>
    </row>
    <row r="1427" ht="15.75" customHeight="1">
      <c r="A1427" s="4" t="s">
        <v>10989</v>
      </c>
      <c r="B1427" s="4" t="s">
        <v>520</v>
      </c>
      <c r="C1427" s="4" t="s">
        <v>10990</v>
      </c>
      <c r="F1427" s="4" t="s">
        <v>3916</v>
      </c>
      <c r="G1427" s="4" t="s">
        <v>1755</v>
      </c>
      <c r="L1427" s="4" t="s">
        <v>10991</v>
      </c>
      <c r="N1427" s="4" t="s">
        <v>10992</v>
      </c>
      <c r="P1427" s="4" t="s">
        <v>24</v>
      </c>
      <c r="Q1427" s="4" t="s">
        <v>25</v>
      </c>
      <c r="R1427" s="4" t="s">
        <v>231</v>
      </c>
      <c r="S1427" s="5" t="s">
        <v>10993</v>
      </c>
      <c r="T1427" s="4" t="s">
        <v>10994</v>
      </c>
      <c r="U1427" s="4" t="b">
        <f t="shared" si="1"/>
        <v>1</v>
      </c>
    </row>
    <row r="1428" ht="15.75" customHeight="1">
      <c r="A1428" s="4" t="s">
        <v>10995</v>
      </c>
      <c r="B1428" s="4" t="s">
        <v>4053</v>
      </c>
      <c r="C1428" s="4" t="s">
        <v>10984</v>
      </c>
      <c r="F1428" s="4" t="s">
        <v>3678</v>
      </c>
      <c r="G1428" s="4" t="s">
        <v>4538</v>
      </c>
      <c r="L1428" s="4" t="s">
        <v>10996</v>
      </c>
      <c r="N1428" s="4" t="s">
        <v>10997</v>
      </c>
      <c r="P1428" s="4" t="s">
        <v>24</v>
      </c>
      <c r="Q1428" s="4" t="s">
        <v>25</v>
      </c>
      <c r="R1428" s="4" t="s">
        <v>70</v>
      </c>
      <c r="S1428" s="5" t="s">
        <v>10998</v>
      </c>
      <c r="T1428" s="4" t="s">
        <v>10999</v>
      </c>
      <c r="U1428" s="4" t="b">
        <f t="shared" si="1"/>
        <v>1</v>
      </c>
    </row>
    <row r="1429" ht="15.75" customHeight="1">
      <c r="A1429" s="4" t="s">
        <v>11000</v>
      </c>
      <c r="B1429" s="4" t="s">
        <v>11001</v>
      </c>
      <c r="C1429" s="4" t="s">
        <v>11002</v>
      </c>
      <c r="F1429" s="4" t="s">
        <v>11003</v>
      </c>
      <c r="G1429" s="4" t="s">
        <v>6901</v>
      </c>
      <c r="L1429" s="4" t="s">
        <v>11004</v>
      </c>
      <c r="N1429" s="4" t="s">
        <v>11005</v>
      </c>
      <c r="P1429" s="4" t="s">
        <v>24</v>
      </c>
      <c r="Q1429" s="4" t="s">
        <v>25</v>
      </c>
      <c r="R1429" s="4" t="s">
        <v>70</v>
      </c>
      <c r="S1429" s="5" t="s">
        <v>11006</v>
      </c>
      <c r="T1429" s="4" t="s">
        <v>11007</v>
      </c>
      <c r="U1429" s="4" t="b">
        <f t="shared" si="1"/>
        <v>1</v>
      </c>
    </row>
    <row r="1430" ht="15.75" customHeight="1">
      <c r="A1430" s="4" t="s">
        <v>11008</v>
      </c>
      <c r="B1430" s="4" t="s">
        <v>3184</v>
      </c>
      <c r="C1430" s="4" t="s">
        <v>10508</v>
      </c>
      <c r="F1430" s="4" t="s">
        <v>3186</v>
      </c>
      <c r="G1430" s="4" t="s">
        <v>10509</v>
      </c>
      <c r="L1430" s="4" t="s">
        <v>11009</v>
      </c>
      <c r="N1430" s="4" t="s">
        <v>10510</v>
      </c>
      <c r="P1430" s="4" t="s">
        <v>24</v>
      </c>
      <c r="Q1430" s="4" t="s">
        <v>25</v>
      </c>
      <c r="R1430" s="4" t="s">
        <v>2982</v>
      </c>
      <c r="S1430" s="5" t="s">
        <v>10511</v>
      </c>
      <c r="T1430" s="4" t="s">
        <v>11010</v>
      </c>
      <c r="U1430" s="4" t="b">
        <f t="shared" si="1"/>
        <v>1</v>
      </c>
    </row>
    <row r="1431" ht="15.75" customHeight="1">
      <c r="A1431" s="4" t="s">
        <v>11011</v>
      </c>
      <c r="B1431" s="4" t="s">
        <v>19</v>
      </c>
      <c r="C1431" s="4" t="s">
        <v>11012</v>
      </c>
      <c r="G1431" s="4" t="s">
        <v>11013</v>
      </c>
      <c r="L1431" s="4" t="s">
        <v>11014</v>
      </c>
      <c r="N1431" s="6" t="s">
        <v>11015</v>
      </c>
      <c r="P1431" s="4" t="s">
        <v>24</v>
      </c>
      <c r="Q1431" s="4" t="s">
        <v>25</v>
      </c>
      <c r="R1431" s="6">
        <v>75227.0</v>
      </c>
      <c r="S1431" s="5" t="s">
        <v>11016</v>
      </c>
      <c r="T1431" s="4" t="s">
        <v>11017</v>
      </c>
      <c r="U1431" s="4" t="b">
        <f t="shared" si="1"/>
        <v>0</v>
      </c>
    </row>
    <row r="1432" ht="15.75" customHeight="1">
      <c r="A1432" s="4" t="s">
        <v>11018</v>
      </c>
      <c r="B1432" s="4" t="s">
        <v>11019</v>
      </c>
      <c r="C1432" s="4" t="s">
        <v>11020</v>
      </c>
      <c r="F1432" s="4" t="s">
        <v>5453</v>
      </c>
      <c r="G1432" s="4" t="s">
        <v>5454</v>
      </c>
      <c r="H1432" s="4" t="s">
        <v>730</v>
      </c>
      <c r="I1432" s="4" t="s">
        <v>5454</v>
      </c>
      <c r="N1432" s="4" t="s">
        <v>5455</v>
      </c>
      <c r="P1432" s="4" t="s">
        <v>24</v>
      </c>
      <c r="Q1432" s="4" t="s">
        <v>25</v>
      </c>
      <c r="R1432" s="4" t="s">
        <v>940</v>
      </c>
      <c r="S1432" s="5" t="s">
        <v>5456</v>
      </c>
      <c r="U1432" s="4" t="b">
        <f t="shared" si="1"/>
        <v>1</v>
      </c>
    </row>
    <row r="1433" ht="15.75" customHeight="1">
      <c r="A1433" s="4" t="s">
        <v>11021</v>
      </c>
      <c r="B1433" s="4" t="s">
        <v>11022</v>
      </c>
      <c r="C1433" s="4" t="s">
        <v>11023</v>
      </c>
      <c r="F1433" s="4" t="s">
        <v>11024</v>
      </c>
      <c r="G1433" s="4" t="s">
        <v>11025</v>
      </c>
      <c r="L1433" s="4" t="s">
        <v>11026</v>
      </c>
      <c r="N1433" s="4" t="s">
        <v>11027</v>
      </c>
      <c r="P1433" s="4" t="s">
        <v>24</v>
      </c>
      <c r="Q1433" s="4" t="s">
        <v>25</v>
      </c>
      <c r="R1433" s="4" t="s">
        <v>70</v>
      </c>
      <c r="S1433" s="5" t="s">
        <v>11028</v>
      </c>
      <c r="T1433" s="4" t="s">
        <v>11029</v>
      </c>
      <c r="U1433" s="4" t="b">
        <f t="shared" si="1"/>
        <v>1</v>
      </c>
    </row>
    <row r="1434" ht="15.75" customHeight="1">
      <c r="A1434" s="4" t="s">
        <v>11030</v>
      </c>
      <c r="B1434" s="4" t="s">
        <v>11031</v>
      </c>
      <c r="C1434" s="4" t="s">
        <v>11032</v>
      </c>
      <c r="F1434" s="4" t="s">
        <v>11033</v>
      </c>
      <c r="G1434" s="4" t="s">
        <v>11034</v>
      </c>
      <c r="L1434" s="4" t="s">
        <v>11035</v>
      </c>
      <c r="N1434" s="4" t="s">
        <v>11036</v>
      </c>
      <c r="P1434" s="4" t="s">
        <v>24</v>
      </c>
      <c r="Q1434" s="4" t="s">
        <v>25</v>
      </c>
      <c r="R1434" s="4" t="s">
        <v>240</v>
      </c>
      <c r="S1434" s="5" t="s">
        <v>11037</v>
      </c>
      <c r="T1434" s="4" t="s">
        <v>11038</v>
      </c>
      <c r="U1434" s="4" t="b">
        <f t="shared" si="1"/>
        <v>1</v>
      </c>
    </row>
    <row r="1435" ht="15.75" customHeight="1">
      <c r="A1435" s="4" t="s">
        <v>11039</v>
      </c>
      <c r="B1435" s="4" t="s">
        <v>19</v>
      </c>
      <c r="C1435" s="4" t="s">
        <v>10646</v>
      </c>
      <c r="G1435" s="4" t="s">
        <v>10647</v>
      </c>
      <c r="N1435" s="4" t="s">
        <v>10649</v>
      </c>
      <c r="P1435" s="4" t="s">
        <v>24</v>
      </c>
      <c r="Q1435" s="4" t="s">
        <v>25</v>
      </c>
      <c r="R1435" s="4" t="s">
        <v>240</v>
      </c>
      <c r="S1435" s="5" t="s">
        <v>10650</v>
      </c>
      <c r="U1435" s="4" t="b">
        <f t="shared" si="1"/>
        <v>1</v>
      </c>
    </row>
    <row r="1436" ht="15.75" customHeight="1">
      <c r="A1436" s="4" t="s">
        <v>11040</v>
      </c>
      <c r="B1436" s="4" t="s">
        <v>19</v>
      </c>
      <c r="C1436" s="4" t="s">
        <v>2815</v>
      </c>
      <c r="G1436" s="4" t="s">
        <v>2816</v>
      </c>
      <c r="N1436" s="4" t="s">
        <v>2817</v>
      </c>
      <c r="P1436" s="4" t="s">
        <v>24</v>
      </c>
      <c r="Q1436" s="4" t="s">
        <v>25</v>
      </c>
      <c r="R1436" s="4" t="s">
        <v>1667</v>
      </c>
      <c r="S1436" s="5" t="s">
        <v>377</v>
      </c>
      <c r="U1436" s="4" t="b">
        <f t="shared" si="1"/>
        <v>1</v>
      </c>
    </row>
    <row r="1437" ht="15.75" customHeight="1">
      <c r="A1437" s="4" t="s">
        <v>11041</v>
      </c>
      <c r="B1437" s="4" t="s">
        <v>11042</v>
      </c>
      <c r="C1437" s="4" t="s">
        <v>11043</v>
      </c>
      <c r="F1437" s="4" t="s">
        <v>11044</v>
      </c>
      <c r="G1437" s="4" t="s">
        <v>246</v>
      </c>
      <c r="H1437" s="4" t="s">
        <v>11045</v>
      </c>
      <c r="I1437" s="4" t="s">
        <v>246</v>
      </c>
      <c r="L1437" s="4" t="s">
        <v>11046</v>
      </c>
      <c r="N1437" s="4" t="s">
        <v>11047</v>
      </c>
      <c r="P1437" s="4" t="s">
        <v>24</v>
      </c>
      <c r="Q1437" s="4" t="s">
        <v>25</v>
      </c>
      <c r="R1437" s="4" t="s">
        <v>70</v>
      </c>
      <c r="S1437" s="5" t="s">
        <v>11048</v>
      </c>
      <c r="T1437" s="4" t="s">
        <v>11049</v>
      </c>
      <c r="U1437" s="4" t="b">
        <f t="shared" si="1"/>
        <v>1</v>
      </c>
    </row>
    <row r="1438" ht="15.75" customHeight="1">
      <c r="A1438" s="4" t="s">
        <v>11050</v>
      </c>
      <c r="B1438" s="4" t="s">
        <v>6959</v>
      </c>
      <c r="C1438" s="4" t="s">
        <v>11051</v>
      </c>
      <c r="F1438" s="4" t="s">
        <v>11052</v>
      </c>
      <c r="G1438" s="4" t="s">
        <v>11053</v>
      </c>
      <c r="L1438" s="4" t="s">
        <v>11054</v>
      </c>
      <c r="N1438" s="4" t="s">
        <v>11055</v>
      </c>
      <c r="P1438" s="4" t="s">
        <v>24</v>
      </c>
      <c r="Q1438" s="4" t="s">
        <v>25</v>
      </c>
      <c r="R1438" s="4" t="s">
        <v>70</v>
      </c>
      <c r="S1438" s="5" t="s">
        <v>11056</v>
      </c>
      <c r="T1438" s="4" t="s">
        <v>11057</v>
      </c>
      <c r="U1438" s="4" t="b">
        <f t="shared" si="1"/>
        <v>1</v>
      </c>
    </row>
    <row r="1439" ht="15.75" customHeight="1">
      <c r="A1439" s="4" t="s">
        <v>11058</v>
      </c>
      <c r="B1439" s="4" t="s">
        <v>11059</v>
      </c>
      <c r="C1439" s="4" t="s">
        <v>11060</v>
      </c>
      <c r="F1439" s="4" t="s">
        <v>11061</v>
      </c>
      <c r="G1439" s="4" t="s">
        <v>11062</v>
      </c>
      <c r="N1439" s="4" t="s">
        <v>11063</v>
      </c>
      <c r="P1439" s="4" t="s">
        <v>24</v>
      </c>
      <c r="Q1439" s="4" t="s">
        <v>25</v>
      </c>
      <c r="R1439" s="4" t="s">
        <v>26</v>
      </c>
      <c r="S1439" s="5" t="s">
        <v>11064</v>
      </c>
      <c r="U1439" s="4" t="b">
        <f t="shared" si="1"/>
        <v>1</v>
      </c>
    </row>
    <row r="1440" ht="15.75" customHeight="1">
      <c r="A1440" s="4" t="s">
        <v>11065</v>
      </c>
      <c r="B1440" s="4" t="s">
        <v>357</v>
      </c>
      <c r="C1440" s="4" t="s">
        <v>11066</v>
      </c>
      <c r="G1440" s="4" t="s">
        <v>11067</v>
      </c>
      <c r="L1440" s="4" t="s">
        <v>11068</v>
      </c>
      <c r="N1440" s="4" t="s">
        <v>11069</v>
      </c>
      <c r="P1440" s="4" t="s">
        <v>24</v>
      </c>
      <c r="Q1440" s="4" t="s">
        <v>25</v>
      </c>
      <c r="R1440" s="4" t="s">
        <v>70</v>
      </c>
      <c r="S1440" s="5" t="s">
        <v>11070</v>
      </c>
      <c r="T1440" s="4" t="s">
        <v>11071</v>
      </c>
      <c r="U1440" s="4" t="b">
        <f t="shared" si="1"/>
        <v>1</v>
      </c>
    </row>
    <row r="1441" ht="15.75" customHeight="1">
      <c r="A1441" s="4" t="s">
        <v>11072</v>
      </c>
      <c r="B1441" s="4" t="s">
        <v>11073</v>
      </c>
      <c r="C1441" s="4" t="s">
        <v>11074</v>
      </c>
      <c r="F1441" s="4" t="s">
        <v>11075</v>
      </c>
      <c r="G1441" s="4" t="s">
        <v>11076</v>
      </c>
      <c r="H1441" s="4" t="s">
        <v>11077</v>
      </c>
      <c r="I1441" s="4" t="s">
        <v>11076</v>
      </c>
      <c r="L1441" s="4" t="s">
        <v>11078</v>
      </c>
      <c r="N1441" s="4" t="s">
        <v>11079</v>
      </c>
      <c r="P1441" s="4" t="s">
        <v>24</v>
      </c>
      <c r="Q1441" s="4" t="s">
        <v>25</v>
      </c>
      <c r="R1441" s="4" t="s">
        <v>70</v>
      </c>
      <c r="S1441" s="5" t="s">
        <v>11080</v>
      </c>
      <c r="T1441" s="4" t="s">
        <v>11081</v>
      </c>
      <c r="U1441" s="4" t="b">
        <f t="shared" si="1"/>
        <v>1</v>
      </c>
    </row>
    <row r="1442" ht="15.75" customHeight="1">
      <c r="A1442" s="4" t="s">
        <v>11082</v>
      </c>
      <c r="B1442" s="4" t="s">
        <v>11083</v>
      </c>
      <c r="C1442" s="4" t="s">
        <v>11084</v>
      </c>
      <c r="F1442" s="4" t="s">
        <v>11085</v>
      </c>
      <c r="G1442" s="4" t="s">
        <v>11086</v>
      </c>
      <c r="L1442" s="4" t="s">
        <v>11087</v>
      </c>
      <c r="N1442" s="4" t="s">
        <v>11088</v>
      </c>
      <c r="P1442" s="4" t="s">
        <v>24</v>
      </c>
      <c r="Q1442" s="4" t="s">
        <v>25</v>
      </c>
      <c r="R1442" s="4" t="s">
        <v>231</v>
      </c>
      <c r="S1442" s="5" t="s">
        <v>11089</v>
      </c>
      <c r="T1442" s="4" t="s">
        <v>11090</v>
      </c>
      <c r="U1442" s="4" t="b">
        <f t="shared" si="1"/>
        <v>1</v>
      </c>
    </row>
    <row r="1443" ht="15.75" customHeight="1">
      <c r="A1443" s="4" t="s">
        <v>11091</v>
      </c>
      <c r="B1443" s="4" t="s">
        <v>11092</v>
      </c>
      <c r="C1443" s="4" t="s">
        <v>11093</v>
      </c>
      <c r="F1443" s="4" t="s">
        <v>11094</v>
      </c>
      <c r="G1443" s="4" t="s">
        <v>1842</v>
      </c>
      <c r="L1443" s="4" t="s">
        <v>11095</v>
      </c>
      <c r="N1443" s="4" t="s">
        <v>11096</v>
      </c>
      <c r="P1443" s="4" t="s">
        <v>24</v>
      </c>
      <c r="Q1443" s="4" t="s">
        <v>25</v>
      </c>
      <c r="R1443" s="4" t="s">
        <v>2982</v>
      </c>
      <c r="S1443" s="5" t="s">
        <v>11097</v>
      </c>
      <c r="T1443" s="4" t="s">
        <v>11098</v>
      </c>
      <c r="U1443" s="4" t="b">
        <f t="shared" si="1"/>
        <v>1</v>
      </c>
    </row>
    <row r="1444" ht="15.75" customHeight="1">
      <c r="A1444" s="4" t="s">
        <v>11099</v>
      </c>
      <c r="B1444" s="4" t="s">
        <v>3847</v>
      </c>
      <c r="C1444" s="4" t="s">
        <v>11100</v>
      </c>
      <c r="F1444" s="4" t="s">
        <v>3849</v>
      </c>
      <c r="G1444" s="4" t="s">
        <v>11101</v>
      </c>
      <c r="L1444" s="4" t="s">
        <v>11102</v>
      </c>
      <c r="N1444" s="4" t="s">
        <v>11103</v>
      </c>
      <c r="P1444" s="4" t="s">
        <v>24</v>
      </c>
      <c r="Q1444" s="4" t="s">
        <v>25</v>
      </c>
      <c r="R1444" s="4" t="s">
        <v>2982</v>
      </c>
      <c r="S1444" s="5" t="s">
        <v>11104</v>
      </c>
      <c r="T1444" s="4" t="s">
        <v>11105</v>
      </c>
      <c r="U1444" s="4" t="b">
        <f t="shared" si="1"/>
        <v>1</v>
      </c>
    </row>
    <row r="1445" ht="15.75" customHeight="1">
      <c r="A1445" s="4" t="s">
        <v>11106</v>
      </c>
      <c r="B1445" s="4" t="s">
        <v>11107</v>
      </c>
      <c r="C1445" s="4" t="s">
        <v>11108</v>
      </c>
      <c r="F1445" s="4" t="s">
        <v>11109</v>
      </c>
      <c r="G1445" s="4" t="s">
        <v>4321</v>
      </c>
      <c r="H1445" s="4" t="s">
        <v>11110</v>
      </c>
      <c r="I1445" s="4" t="s">
        <v>11111</v>
      </c>
      <c r="L1445" s="4" t="s">
        <v>11112</v>
      </c>
      <c r="N1445" s="6" t="s">
        <v>11113</v>
      </c>
      <c r="P1445" s="4" t="s">
        <v>11114</v>
      </c>
      <c r="Q1445" s="4" t="s">
        <v>25</v>
      </c>
      <c r="R1445" s="6">
        <v>75210.0</v>
      </c>
      <c r="S1445" s="5" t="s">
        <v>11115</v>
      </c>
      <c r="T1445" s="4" t="s">
        <v>11116</v>
      </c>
      <c r="U1445" s="4" t="b">
        <f t="shared" si="1"/>
        <v>0</v>
      </c>
    </row>
    <row r="1446" ht="15.75" customHeight="1">
      <c r="A1446" s="4" t="s">
        <v>11117</v>
      </c>
      <c r="B1446" s="4" t="s">
        <v>11118</v>
      </c>
      <c r="C1446" s="4" t="s">
        <v>11119</v>
      </c>
      <c r="F1446" s="4" t="s">
        <v>1321</v>
      </c>
      <c r="G1446" s="4" t="s">
        <v>271</v>
      </c>
      <c r="H1446" s="4" t="s">
        <v>3767</v>
      </c>
      <c r="I1446" s="4" t="s">
        <v>11120</v>
      </c>
      <c r="L1446" s="4" t="s">
        <v>11121</v>
      </c>
      <c r="N1446" s="4" t="s">
        <v>11122</v>
      </c>
      <c r="P1446" s="4" t="s">
        <v>24</v>
      </c>
      <c r="Q1446" s="4" t="s">
        <v>25</v>
      </c>
      <c r="R1446" s="4" t="s">
        <v>742</v>
      </c>
      <c r="S1446" s="5" t="s">
        <v>11123</v>
      </c>
      <c r="T1446" s="4" t="s">
        <v>11124</v>
      </c>
      <c r="U1446" s="4" t="b">
        <f t="shared" si="1"/>
        <v>1</v>
      </c>
    </row>
    <row r="1447" ht="15.75" customHeight="1">
      <c r="A1447" s="4" t="s">
        <v>11125</v>
      </c>
      <c r="B1447" s="4" t="s">
        <v>19</v>
      </c>
      <c r="C1447" s="4" t="s">
        <v>11126</v>
      </c>
      <c r="G1447" s="4" t="s">
        <v>11127</v>
      </c>
      <c r="N1447" s="4" t="s">
        <v>11128</v>
      </c>
      <c r="P1447" s="4" t="s">
        <v>24</v>
      </c>
      <c r="Q1447" s="4" t="s">
        <v>25</v>
      </c>
      <c r="R1447" s="4" t="s">
        <v>6025</v>
      </c>
      <c r="S1447" s="5" t="s">
        <v>11129</v>
      </c>
      <c r="U1447" s="4" t="b">
        <f t="shared" si="1"/>
        <v>1</v>
      </c>
    </row>
    <row r="1448" ht="15.75" customHeight="1">
      <c r="A1448" s="4" t="s">
        <v>11130</v>
      </c>
      <c r="B1448" s="4" t="s">
        <v>19</v>
      </c>
      <c r="C1448" s="4" t="s">
        <v>11131</v>
      </c>
      <c r="G1448" s="4" t="s">
        <v>11132</v>
      </c>
      <c r="N1448" s="4" t="s">
        <v>11133</v>
      </c>
      <c r="P1448" s="4" t="s">
        <v>612</v>
      </c>
      <c r="Q1448" s="4" t="s">
        <v>25</v>
      </c>
      <c r="R1448" s="4" t="s">
        <v>2366</v>
      </c>
      <c r="S1448" s="5" t="s">
        <v>11134</v>
      </c>
      <c r="U1448" s="4" t="b">
        <f t="shared" si="1"/>
        <v>1</v>
      </c>
    </row>
    <row r="1449" ht="15.75" customHeight="1">
      <c r="A1449" s="4" t="s">
        <v>11135</v>
      </c>
      <c r="B1449" s="4" t="s">
        <v>11136</v>
      </c>
      <c r="C1449" s="4" t="s">
        <v>11137</v>
      </c>
      <c r="F1449" s="4" t="s">
        <v>11138</v>
      </c>
      <c r="G1449" s="4" t="s">
        <v>11139</v>
      </c>
      <c r="H1449" s="4" t="s">
        <v>11140</v>
      </c>
      <c r="I1449" s="4" t="s">
        <v>248</v>
      </c>
      <c r="N1449" s="4" t="s">
        <v>11141</v>
      </c>
      <c r="P1449" s="4" t="s">
        <v>24</v>
      </c>
      <c r="Q1449" s="4" t="s">
        <v>25</v>
      </c>
      <c r="R1449" s="4" t="s">
        <v>115</v>
      </c>
      <c r="S1449" s="5" t="s">
        <v>11142</v>
      </c>
      <c r="U1449" s="4" t="b">
        <f t="shared" si="1"/>
        <v>1</v>
      </c>
    </row>
    <row r="1450" ht="15.75" customHeight="1">
      <c r="A1450" s="4" t="s">
        <v>11143</v>
      </c>
      <c r="B1450" s="4" t="s">
        <v>643</v>
      </c>
      <c r="C1450" s="4" t="s">
        <v>644</v>
      </c>
      <c r="F1450" s="4" t="s">
        <v>645</v>
      </c>
      <c r="G1450" s="4" t="s">
        <v>646</v>
      </c>
      <c r="N1450" s="4" t="s">
        <v>647</v>
      </c>
      <c r="P1450" s="4" t="s">
        <v>210</v>
      </c>
      <c r="Q1450" s="4" t="s">
        <v>25</v>
      </c>
      <c r="R1450" s="4" t="s">
        <v>648</v>
      </c>
      <c r="S1450" s="5" t="s">
        <v>649</v>
      </c>
      <c r="U1450" s="4" t="b">
        <f t="shared" si="1"/>
        <v>1</v>
      </c>
    </row>
    <row r="1451" ht="15.75" customHeight="1">
      <c r="A1451" s="4" t="s">
        <v>11144</v>
      </c>
      <c r="B1451" s="4" t="s">
        <v>11145</v>
      </c>
      <c r="C1451" s="4" t="s">
        <v>11146</v>
      </c>
      <c r="F1451" s="4" t="s">
        <v>11147</v>
      </c>
      <c r="G1451" s="4" t="s">
        <v>1605</v>
      </c>
      <c r="H1451" s="4" t="s">
        <v>11148</v>
      </c>
      <c r="I1451" s="4" t="s">
        <v>1605</v>
      </c>
      <c r="L1451" s="4" t="s">
        <v>11149</v>
      </c>
      <c r="N1451" s="4" t="s">
        <v>11150</v>
      </c>
      <c r="P1451" s="4" t="s">
        <v>24</v>
      </c>
      <c r="Q1451" s="4" t="s">
        <v>25</v>
      </c>
      <c r="R1451" s="4" t="s">
        <v>106</v>
      </c>
      <c r="S1451" s="5" t="s">
        <v>11151</v>
      </c>
      <c r="T1451" s="4" t="s">
        <v>11152</v>
      </c>
      <c r="U1451" s="4" t="b">
        <f t="shared" si="1"/>
        <v>1</v>
      </c>
    </row>
    <row r="1452" ht="15.75" customHeight="1">
      <c r="A1452" s="4" t="s">
        <v>11153</v>
      </c>
      <c r="B1452" s="4" t="s">
        <v>11154</v>
      </c>
      <c r="C1452" s="4" t="s">
        <v>11155</v>
      </c>
      <c r="F1452" s="4" t="s">
        <v>8848</v>
      </c>
      <c r="G1452" s="4" t="s">
        <v>11156</v>
      </c>
      <c r="L1452" s="4" t="s">
        <v>11157</v>
      </c>
      <c r="N1452" s="4" t="s">
        <v>11158</v>
      </c>
      <c r="P1452" s="4" t="s">
        <v>24</v>
      </c>
      <c r="Q1452" s="4" t="s">
        <v>25</v>
      </c>
      <c r="R1452" s="4" t="s">
        <v>70</v>
      </c>
      <c r="S1452" s="5" t="s">
        <v>11159</v>
      </c>
      <c r="T1452" s="4" t="s">
        <v>11160</v>
      </c>
      <c r="U1452" s="4" t="b">
        <f t="shared" si="1"/>
        <v>1</v>
      </c>
    </row>
    <row r="1453" ht="15.75" customHeight="1">
      <c r="A1453" s="4" t="s">
        <v>11161</v>
      </c>
      <c r="B1453" s="4" t="s">
        <v>11162</v>
      </c>
      <c r="C1453" s="4" t="s">
        <v>11163</v>
      </c>
      <c r="F1453" s="4" t="s">
        <v>11164</v>
      </c>
      <c r="G1453" s="4" t="s">
        <v>731</v>
      </c>
      <c r="J1453" s="4" t="s">
        <v>11165</v>
      </c>
      <c r="K1453" s="4" t="s">
        <v>4087</v>
      </c>
      <c r="L1453" s="4" t="s">
        <v>11166</v>
      </c>
      <c r="N1453" s="4" t="s">
        <v>11167</v>
      </c>
      <c r="P1453" s="4" t="s">
        <v>24</v>
      </c>
      <c r="Q1453" s="4" t="s">
        <v>25</v>
      </c>
      <c r="R1453" s="4" t="s">
        <v>70</v>
      </c>
      <c r="S1453" s="5" t="s">
        <v>11168</v>
      </c>
      <c r="T1453" s="4" t="s">
        <v>11169</v>
      </c>
      <c r="U1453" s="4" t="b">
        <f t="shared" si="1"/>
        <v>1</v>
      </c>
    </row>
    <row r="1454" ht="15.75" customHeight="1">
      <c r="A1454" s="4" t="s">
        <v>11170</v>
      </c>
      <c r="B1454" s="4" t="s">
        <v>19</v>
      </c>
      <c r="C1454" s="4" t="s">
        <v>11171</v>
      </c>
      <c r="G1454" s="4" t="s">
        <v>11172</v>
      </c>
      <c r="N1454" s="6" t="s">
        <v>11173</v>
      </c>
      <c r="O1454" s="9" t="s">
        <v>11174</v>
      </c>
      <c r="P1454" s="4" t="s">
        <v>24</v>
      </c>
      <c r="Q1454" s="4" t="s">
        <v>25</v>
      </c>
      <c r="R1454" s="4" t="s">
        <v>734</v>
      </c>
      <c r="S1454" s="5" t="s">
        <v>11175</v>
      </c>
      <c r="U1454" s="4" t="b">
        <f t="shared" si="1"/>
        <v>1</v>
      </c>
    </row>
    <row r="1455" ht="15.75" customHeight="1">
      <c r="A1455" s="4" t="s">
        <v>11176</v>
      </c>
      <c r="B1455" s="4" t="s">
        <v>11177</v>
      </c>
      <c r="C1455" s="4" t="s">
        <v>11178</v>
      </c>
      <c r="F1455" s="4" t="s">
        <v>11179</v>
      </c>
      <c r="G1455" s="4" t="s">
        <v>11180</v>
      </c>
      <c r="L1455" s="4" t="s">
        <v>11181</v>
      </c>
      <c r="N1455" s="4" t="s">
        <v>11182</v>
      </c>
      <c r="P1455" s="4" t="s">
        <v>24</v>
      </c>
      <c r="Q1455" s="4" t="s">
        <v>25</v>
      </c>
      <c r="R1455" s="4" t="s">
        <v>11183</v>
      </c>
      <c r="S1455" s="5" t="s">
        <v>11184</v>
      </c>
      <c r="T1455" s="4" t="s">
        <v>11185</v>
      </c>
      <c r="U1455" s="4" t="b">
        <f t="shared" si="1"/>
        <v>1</v>
      </c>
    </row>
    <row r="1456" ht="15.75" customHeight="1">
      <c r="A1456" s="4" t="s">
        <v>11186</v>
      </c>
      <c r="B1456" s="4" t="s">
        <v>19</v>
      </c>
      <c r="C1456" s="4" t="s">
        <v>11187</v>
      </c>
      <c r="G1456" s="4" t="s">
        <v>11188</v>
      </c>
      <c r="N1456" s="4" t="s">
        <v>11189</v>
      </c>
      <c r="P1456" s="4" t="s">
        <v>210</v>
      </c>
      <c r="Q1456" s="4" t="s">
        <v>25</v>
      </c>
      <c r="R1456" s="4" t="s">
        <v>211</v>
      </c>
      <c r="S1456" s="5" t="s">
        <v>11190</v>
      </c>
      <c r="U1456" s="4" t="b">
        <f t="shared" si="1"/>
        <v>1</v>
      </c>
    </row>
    <row r="1457" ht="15.75" customHeight="1">
      <c r="A1457" s="4" t="s">
        <v>11191</v>
      </c>
      <c r="B1457" s="4" t="s">
        <v>11192</v>
      </c>
      <c r="C1457" s="4" t="s">
        <v>11193</v>
      </c>
      <c r="F1457" s="4" t="s">
        <v>11194</v>
      </c>
      <c r="G1457" s="4" t="s">
        <v>691</v>
      </c>
      <c r="N1457" s="4" t="s">
        <v>11195</v>
      </c>
      <c r="P1457" s="4" t="s">
        <v>612</v>
      </c>
      <c r="Q1457" s="4" t="s">
        <v>25</v>
      </c>
      <c r="R1457" s="4" t="s">
        <v>2366</v>
      </c>
      <c r="S1457" s="5" t="s">
        <v>11196</v>
      </c>
      <c r="U1457" s="4" t="b">
        <f t="shared" si="1"/>
        <v>1</v>
      </c>
    </row>
    <row r="1458" ht="15.75" customHeight="1">
      <c r="A1458" s="4" t="s">
        <v>11197</v>
      </c>
      <c r="B1458" s="4" t="s">
        <v>19</v>
      </c>
      <c r="C1458" s="4" t="s">
        <v>11198</v>
      </c>
      <c r="G1458" s="4" t="s">
        <v>11199</v>
      </c>
      <c r="N1458" s="4" t="s">
        <v>11200</v>
      </c>
      <c r="P1458" s="4" t="s">
        <v>24</v>
      </c>
      <c r="Q1458" s="4" t="s">
        <v>25</v>
      </c>
      <c r="R1458" s="4" t="s">
        <v>552</v>
      </c>
      <c r="S1458" s="5" t="s">
        <v>11201</v>
      </c>
      <c r="U1458" s="4" t="b">
        <f t="shared" si="1"/>
        <v>1</v>
      </c>
    </row>
    <row r="1459" ht="15.75" customHeight="1">
      <c r="A1459" s="4" t="s">
        <v>11202</v>
      </c>
      <c r="B1459" s="4" t="s">
        <v>11203</v>
      </c>
      <c r="C1459" s="4" t="s">
        <v>11204</v>
      </c>
      <c r="F1459" s="4" t="s">
        <v>11205</v>
      </c>
      <c r="G1459" s="4" t="s">
        <v>1235</v>
      </c>
      <c r="H1459" s="4" t="s">
        <v>1304</v>
      </c>
      <c r="I1459" s="4" t="s">
        <v>11206</v>
      </c>
      <c r="N1459" s="4" t="s">
        <v>1307</v>
      </c>
      <c r="P1459" s="4" t="s">
        <v>24</v>
      </c>
      <c r="Q1459" s="4" t="s">
        <v>25</v>
      </c>
      <c r="R1459" s="4" t="s">
        <v>106</v>
      </c>
      <c r="S1459" s="5" t="s">
        <v>1308</v>
      </c>
      <c r="U1459" s="4" t="b">
        <f t="shared" si="1"/>
        <v>1</v>
      </c>
    </row>
    <row r="1460" ht="15.75" customHeight="1">
      <c r="A1460" s="4" t="s">
        <v>11207</v>
      </c>
      <c r="B1460" s="4" t="s">
        <v>11208</v>
      </c>
      <c r="C1460" s="4" t="s">
        <v>11209</v>
      </c>
      <c r="F1460" s="4" t="s">
        <v>11210</v>
      </c>
      <c r="G1460" s="4" t="s">
        <v>11211</v>
      </c>
      <c r="J1460" s="4" t="s">
        <v>11212</v>
      </c>
      <c r="K1460" s="4" t="s">
        <v>954</v>
      </c>
      <c r="N1460" s="4" t="s">
        <v>11213</v>
      </c>
      <c r="P1460" s="4" t="s">
        <v>24</v>
      </c>
      <c r="Q1460" s="4" t="s">
        <v>25</v>
      </c>
      <c r="R1460" s="4" t="s">
        <v>70</v>
      </c>
      <c r="S1460" s="5" t="s">
        <v>11214</v>
      </c>
      <c r="U1460" s="4" t="b">
        <f t="shared" si="1"/>
        <v>1</v>
      </c>
    </row>
    <row r="1461" ht="15.75" customHeight="1">
      <c r="A1461" s="4" t="s">
        <v>11215</v>
      </c>
      <c r="B1461" s="4" t="s">
        <v>11216</v>
      </c>
      <c r="C1461" s="4" t="s">
        <v>11217</v>
      </c>
      <c r="F1461" s="4" t="s">
        <v>273</v>
      </c>
      <c r="G1461" s="4" t="s">
        <v>691</v>
      </c>
      <c r="H1461" s="4" t="s">
        <v>11218</v>
      </c>
      <c r="I1461" s="4" t="s">
        <v>486</v>
      </c>
      <c r="L1461" s="4" t="s">
        <v>11219</v>
      </c>
      <c r="N1461" s="4" t="s">
        <v>11220</v>
      </c>
      <c r="P1461" s="4" t="s">
        <v>24</v>
      </c>
      <c r="Q1461" s="4" t="s">
        <v>25</v>
      </c>
      <c r="R1461" s="4" t="s">
        <v>742</v>
      </c>
      <c r="S1461" s="5" t="s">
        <v>11221</v>
      </c>
      <c r="T1461" s="4" t="s">
        <v>11222</v>
      </c>
      <c r="U1461" s="4" t="b">
        <f t="shared" si="1"/>
        <v>1</v>
      </c>
    </row>
    <row r="1462" ht="15.75" customHeight="1">
      <c r="A1462" s="4" t="s">
        <v>11223</v>
      </c>
      <c r="B1462" s="4" t="s">
        <v>92</v>
      </c>
      <c r="C1462" s="4" t="s">
        <v>11224</v>
      </c>
      <c r="F1462" s="4" t="s">
        <v>832</v>
      </c>
      <c r="G1462" s="4" t="s">
        <v>11225</v>
      </c>
      <c r="N1462" s="4" t="s">
        <v>11226</v>
      </c>
      <c r="P1462" s="4" t="s">
        <v>24</v>
      </c>
      <c r="Q1462" s="4" t="s">
        <v>25</v>
      </c>
      <c r="R1462" s="4" t="s">
        <v>144</v>
      </c>
      <c r="S1462" s="5" t="s">
        <v>11227</v>
      </c>
      <c r="U1462" s="4" t="b">
        <f t="shared" si="1"/>
        <v>1</v>
      </c>
    </row>
    <row r="1463" ht="15.75" customHeight="1">
      <c r="A1463" s="4" t="s">
        <v>11228</v>
      </c>
      <c r="B1463" s="4" t="s">
        <v>357</v>
      </c>
      <c r="C1463" s="4" t="s">
        <v>11229</v>
      </c>
      <c r="G1463" s="4" t="s">
        <v>11230</v>
      </c>
      <c r="L1463" s="4" t="s">
        <v>11231</v>
      </c>
      <c r="N1463" s="4" t="s">
        <v>11232</v>
      </c>
      <c r="P1463" s="4" t="s">
        <v>24</v>
      </c>
      <c r="Q1463" s="4" t="s">
        <v>25</v>
      </c>
      <c r="R1463" s="4" t="s">
        <v>231</v>
      </c>
      <c r="S1463" s="5" t="s">
        <v>11233</v>
      </c>
      <c r="T1463" s="4" t="s">
        <v>11234</v>
      </c>
      <c r="U1463" s="4" t="b">
        <f t="shared" si="1"/>
        <v>1</v>
      </c>
    </row>
    <row r="1464" ht="15.75" customHeight="1">
      <c r="A1464" s="4" t="s">
        <v>11235</v>
      </c>
      <c r="B1464" s="4" t="s">
        <v>11236</v>
      </c>
      <c r="C1464" s="4" t="s">
        <v>11237</v>
      </c>
      <c r="F1464" s="4" t="s">
        <v>11238</v>
      </c>
      <c r="G1464" s="4" t="s">
        <v>1178</v>
      </c>
      <c r="J1464" s="4" t="s">
        <v>11239</v>
      </c>
      <c r="K1464" s="4" t="s">
        <v>11240</v>
      </c>
      <c r="L1464" s="4" t="s">
        <v>11241</v>
      </c>
      <c r="N1464" s="4" t="s">
        <v>11242</v>
      </c>
      <c r="P1464" s="4" t="s">
        <v>24</v>
      </c>
      <c r="Q1464" s="4" t="s">
        <v>25</v>
      </c>
      <c r="R1464" s="4" t="s">
        <v>70</v>
      </c>
      <c r="S1464" s="5" t="s">
        <v>11243</v>
      </c>
      <c r="T1464" s="4" t="s">
        <v>11244</v>
      </c>
      <c r="U1464" s="4" t="b">
        <f t="shared" si="1"/>
        <v>1</v>
      </c>
    </row>
    <row r="1465" ht="15.75" customHeight="1">
      <c r="A1465" s="4" t="s">
        <v>11245</v>
      </c>
      <c r="B1465" s="4" t="s">
        <v>3847</v>
      </c>
      <c r="C1465" s="4" t="s">
        <v>3848</v>
      </c>
      <c r="F1465" s="4" t="s">
        <v>11246</v>
      </c>
      <c r="G1465" s="4" t="s">
        <v>766</v>
      </c>
      <c r="L1465" s="4" t="s">
        <v>11247</v>
      </c>
      <c r="N1465" s="4" t="s">
        <v>11248</v>
      </c>
      <c r="P1465" s="4" t="s">
        <v>24</v>
      </c>
      <c r="Q1465" s="4" t="s">
        <v>25</v>
      </c>
      <c r="R1465" s="4" t="s">
        <v>26</v>
      </c>
      <c r="S1465" s="5" t="s">
        <v>11249</v>
      </c>
      <c r="T1465" s="4" t="s">
        <v>11250</v>
      </c>
      <c r="U1465" s="4" t="b">
        <f t="shared" si="1"/>
        <v>1</v>
      </c>
    </row>
    <row r="1466" ht="15.75" customHeight="1">
      <c r="A1466" s="4" t="s">
        <v>11251</v>
      </c>
      <c r="B1466" s="4" t="s">
        <v>11252</v>
      </c>
      <c r="C1466" s="4" t="s">
        <v>11253</v>
      </c>
      <c r="F1466" s="4" t="s">
        <v>237</v>
      </c>
      <c r="G1466" s="4" t="s">
        <v>11254</v>
      </c>
      <c r="H1466" s="4" t="s">
        <v>609</v>
      </c>
      <c r="I1466" s="4" t="s">
        <v>11254</v>
      </c>
      <c r="L1466" s="4" t="s">
        <v>11255</v>
      </c>
      <c r="N1466" s="4" t="s">
        <v>11256</v>
      </c>
      <c r="P1466" s="4" t="s">
        <v>733</v>
      </c>
      <c r="Q1466" s="4" t="s">
        <v>25</v>
      </c>
      <c r="R1466" s="4" t="s">
        <v>734</v>
      </c>
      <c r="S1466" s="5" t="s">
        <v>11257</v>
      </c>
      <c r="T1466" s="4" t="s">
        <v>11258</v>
      </c>
      <c r="U1466" s="4" t="b">
        <f t="shared" si="1"/>
        <v>1</v>
      </c>
    </row>
    <row r="1467" ht="15.75" customHeight="1">
      <c r="A1467" s="4" t="s">
        <v>11259</v>
      </c>
      <c r="B1467" s="4" t="s">
        <v>11260</v>
      </c>
      <c r="C1467" s="4" t="s">
        <v>11261</v>
      </c>
      <c r="F1467" s="4" t="s">
        <v>11262</v>
      </c>
      <c r="G1467" s="4" t="s">
        <v>11263</v>
      </c>
      <c r="H1467" s="4" t="s">
        <v>11264</v>
      </c>
      <c r="I1467" s="4" t="s">
        <v>11263</v>
      </c>
      <c r="L1467" s="4" t="s">
        <v>11265</v>
      </c>
      <c r="N1467" s="4" t="s">
        <v>11266</v>
      </c>
      <c r="P1467" s="4" t="s">
        <v>24</v>
      </c>
      <c r="Q1467" s="4" t="s">
        <v>25</v>
      </c>
      <c r="R1467" s="4" t="s">
        <v>742</v>
      </c>
      <c r="S1467" s="5" t="s">
        <v>11267</v>
      </c>
      <c r="T1467" s="4" t="s">
        <v>11268</v>
      </c>
      <c r="U1467" s="4" t="b">
        <f t="shared" si="1"/>
        <v>1</v>
      </c>
    </row>
    <row r="1468" ht="15.75" customHeight="1">
      <c r="A1468" s="4" t="s">
        <v>11269</v>
      </c>
      <c r="B1468" s="4" t="s">
        <v>11270</v>
      </c>
      <c r="C1468" s="4" t="s">
        <v>11271</v>
      </c>
      <c r="F1468" s="4" t="s">
        <v>11272</v>
      </c>
      <c r="G1468" s="4" t="s">
        <v>11273</v>
      </c>
      <c r="H1468" s="4" t="s">
        <v>1755</v>
      </c>
      <c r="I1468" s="4" t="s">
        <v>11274</v>
      </c>
      <c r="N1468" s="4" t="s">
        <v>11275</v>
      </c>
      <c r="P1468" s="4" t="s">
        <v>914</v>
      </c>
      <c r="Q1468" s="4" t="s">
        <v>25</v>
      </c>
      <c r="R1468" s="4" t="s">
        <v>975</v>
      </c>
      <c r="S1468" s="5" t="s">
        <v>11276</v>
      </c>
      <c r="U1468" s="4" t="b">
        <f t="shared" si="1"/>
        <v>1</v>
      </c>
    </row>
    <row r="1469" ht="15.75" customHeight="1">
      <c r="A1469" s="4" t="s">
        <v>11277</v>
      </c>
      <c r="B1469" s="4" t="s">
        <v>11278</v>
      </c>
      <c r="C1469" s="4" t="s">
        <v>11279</v>
      </c>
      <c r="F1469" s="4" t="s">
        <v>11280</v>
      </c>
      <c r="G1469" s="4" t="s">
        <v>11281</v>
      </c>
      <c r="L1469" s="4" t="s">
        <v>11282</v>
      </c>
      <c r="N1469" s="4" t="s">
        <v>11283</v>
      </c>
      <c r="P1469" s="4" t="s">
        <v>24</v>
      </c>
      <c r="Q1469" s="4" t="s">
        <v>25</v>
      </c>
      <c r="R1469" s="4" t="s">
        <v>26</v>
      </c>
      <c r="S1469" s="5" t="s">
        <v>11284</v>
      </c>
      <c r="T1469" s="4" t="s">
        <v>11285</v>
      </c>
      <c r="U1469" s="4" t="b">
        <f t="shared" si="1"/>
        <v>1</v>
      </c>
    </row>
    <row r="1470" ht="15.75" customHeight="1">
      <c r="A1470" s="4" t="s">
        <v>11286</v>
      </c>
      <c r="B1470" s="4" t="s">
        <v>19</v>
      </c>
      <c r="C1470" s="4" t="s">
        <v>11287</v>
      </c>
      <c r="G1470" s="4" t="s">
        <v>11288</v>
      </c>
      <c r="N1470" s="4" t="s">
        <v>11289</v>
      </c>
      <c r="P1470" s="4" t="s">
        <v>265</v>
      </c>
      <c r="Q1470" s="4" t="s">
        <v>25</v>
      </c>
      <c r="R1470" s="4" t="s">
        <v>266</v>
      </c>
      <c r="S1470" s="5" t="s">
        <v>11290</v>
      </c>
      <c r="U1470" s="4" t="b">
        <f t="shared" si="1"/>
        <v>1</v>
      </c>
    </row>
    <row r="1471" ht="15.75" customHeight="1">
      <c r="A1471" s="4" t="s">
        <v>11291</v>
      </c>
      <c r="B1471" s="4" t="s">
        <v>10322</v>
      </c>
      <c r="C1471" s="4" t="s">
        <v>11292</v>
      </c>
      <c r="F1471" s="4" t="s">
        <v>11293</v>
      </c>
      <c r="G1471" s="4" t="s">
        <v>11294</v>
      </c>
      <c r="L1471" s="4" t="s">
        <v>11295</v>
      </c>
      <c r="N1471" s="4" t="s">
        <v>11296</v>
      </c>
      <c r="P1471" s="4" t="s">
        <v>24</v>
      </c>
      <c r="Q1471" s="4" t="s">
        <v>25</v>
      </c>
      <c r="R1471" s="4" t="s">
        <v>1255</v>
      </c>
      <c r="S1471" s="5" t="s">
        <v>11297</v>
      </c>
      <c r="T1471" s="4" t="s">
        <v>11298</v>
      </c>
      <c r="U1471" s="4" t="b">
        <f t="shared" si="1"/>
        <v>1</v>
      </c>
    </row>
    <row r="1472" ht="15.75" customHeight="1">
      <c r="A1472" s="4" t="s">
        <v>11299</v>
      </c>
      <c r="B1472" s="4" t="s">
        <v>6893</v>
      </c>
      <c r="C1472" s="4" t="s">
        <v>11300</v>
      </c>
      <c r="F1472" s="4" t="s">
        <v>4309</v>
      </c>
      <c r="G1472" s="4" t="s">
        <v>3430</v>
      </c>
      <c r="L1472" s="4" t="s">
        <v>11301</v>
      </c>
      <c r="N1472" s="4" t="s">
        <v>11302</v>
      </c>
      <c r="P1472" s="4" t="s">
        <v>24</v>
      </c>
      <c r="Q1472" s="4" t="s">
        <v>25</v>
      </c>
      <c r="R1472" s="4" t="s">
        <v>106</v>
      </c>
      <c r="S1472" s="5" t="s">
        <v>11303</v>
      </c>
      <c r="T1472" s="4" t="s">
        <v>11304</v>
      </c>
      <c r="U1472" s="4" t="b">
        <f t="shared" si="1"/>
        <v>1</v>
      </c>
    </row>
    <row r="1473" ht="15.75" customHeight="1">
      <c r="A1473" s="4" t="s">
        <v>11305</v>
      </c>
      <c r="B1473" s="4" t="s">
        <v>1078</v>
      </c>
      <c r="C1473" s="4" t="s">
        <v>11306</v>
      </c>
      <c r="F1473" s="4" t="s">
        <v>121</v>
      </c>
      <c r="G1473" s="4" t="s">
        <v>11307</v>
      </c>
      <c r="L1473" s="4" t="s">
        <v>11308</v>
      </c>
      <c r="N1473" s="4" t="s">
        <v>11309</v>
      </c>
      <c r="P1473" s="4" t="s">
        <v>24</v>
      </c>
      <c r="Q1473" s="4" t="s">
        <v>25</v>
      </c>
      <c r="R1473" s="4" t="s">
        <v>231</v>
      </c>
      <c r="S1473" s="5" t="s">
        <v>11310</v>
      </c>
      <c r="T1473" s="4" t="s">
        <v>11311</v>
      </c>
      <c r="U1473" s="4" t="b">
        <f t="shared" si="1"/>
        <v>1</v>
      </c>
    </row>
    <row r="1474" ht="15.75" customHeight="1">
      <c r="A1474" s="4" t="s">
        <v>11312</v>
      </c>
      <c r="B1474" s="4" t="s">
        <v>19</v>
      </c>
      <c r="C1474" s="4" t="s">
        <v>11313</v>
      </c>
      <c r="G1474" s="4" t="s">
        <v>11314</v>
      </c>
      <c r="J1474" s="4" t="s">
        <v>11315</v>
      </c>
      <c r="K1474" s="4" t="s">
        <v>11316</v>
      </c>
      <c r="N1474" s="4" t="s">
        <v>11317</v>
      </c>
      <c r="P1474" s="4" t="s">
        <v>11318</v>
      </c>
      <c r="Q1474" s="4" t="s">
        <v>25</v>
      </c>
      <c r="R1474" s="4" t="s">
        <v>11319</v>
      </c>
      <c r="S1474" s="5" t="s">
        <v>11320</v>
      </c>
      <c r="U1474" s="4" t="b">
        <f t="shared" si="1"/>
        <v>1</v>
      </c>
    </row>
    <row r="1475" ht="15.75" customHeight="1">
      <c r="A1475" s="4" t="s">
        <v>11321</v>
      </c>
      <c r="B1475" s="4" t="s">
        <v>2412</v>
      </c>
      <c r="C1475" s="4" t="s">
        <v>2413</v>
      </c>
      <c r="F1475" s="4" t="s">
        <v>11322</v>
      </c>
      <c r="G1475" s="4" t="s">
        <v>1203</v>
      </c>
      <c r="L1475" s="4" t="s">
        <v>11323</v>
      </c>
      <c r="N1475" s="4" t="s">
        <v>11324</v>
      </c>
      <c r="P1475" s="4" t="s">
        <v>24</v>
      </c>
      <c r="Q1475" s="4" t="s">
        <v>25</v>
      </c>
      <c r="R1475" s="4" t="s">
        <v>742</v>
      </c>
      <c r="S1475" s="5" t="s">
        <v>11325</v>
      </c>
      <c r="T1475" s="4" t="s">
        <v>11326</v>
      </c>
      <c r="U1475" s="4" t="b">
        <f t="shared" si="1"/>
        <v>1</v>
      </c>
    </row>
    <row r="1476" ht="15.75" customHeight="1">
      <c r="A1476" s="4" t="s">
        <v>11327</v>
      </c>
      <c r="B1476" s="4" t="s">
        <v>357</v>
      </c>
      <c r="C1476" s="4" t="s">
        <v>11328</v>
      </c>
      <c r="G1476" s="4" t="s">
        <v>11329</v>
      </c>
      <c r="L1476" s="4" t="s">
        <v>11330</v>
      </c>
      <c r="N1476" s="4" t="s">
        <v>11331</v>
      </c>
      <c r="P1476" s="4" t="s">
        <v>24</v>
      </c>
      <c r="Q1476" s="4" t="s">
        <v>25</v>
      </c>
      <c r="R1476" s="4" t="s">
        <v>106</v>
      </c>
      <c r="S1476" s="5" t="s">
        <v>11332</v>
      </c>
      <c r="T1476" s="4" t="s">
        <v>11333</v>
      </c>
      <c r="U1476" s="4" t="b">
        <f t="shared" si="1"/>
        <v>1</v>
      </c>
    </row>
    <row r="1477" ht="15.75" customHeight="1">
      <c r="A1477" s="4" t="s">
        <v>11334</v>
      </c>
      <c r="B1477" s="4" t="s">
        <v>19</v>
      </c>
      <c r="C1477" s="4" t="s">
        <v>11335</v>
      </c>
      <c r="G1477" s="6" t="s">
        <v>11336</v>
      </c>
      <c r="N1477" s="6" t="s">
        <v>11337</v>
      </c>
      <c r="O1477" s="9">
        <v>4106.0</v>
      </c>
      <c r="P1477" s="4" t="s">
        <v>5627</v>
      </c>
      <c r="Q1477" s="4" t="s">
        <v>25</v>
      </c>
      <c r="R1477" s="4" t="s">
        <v>5628</v>
      </c>
      <c r="S1477" s="5" t="s">
        <v>11338</v>
      </c>
      <c r="U1477" s="4" t="b">
        <f t="shared" si="1"/>
        <v>1</v>
      </c>
    </row>
    <row r="1478" ht="15.75" customHeight="1">
      <c r="A1478" s="4" t="s">
        <v>11339</v>
      </c>
      <c r="B1478" s="4" t="s">
        <v>11340</v>
      </c>
      <c r="C1478" s="4" t="s">
        <v>11341</v>
      </c>
      <c r="F1478" s="4" t="s">
        <v>773</v>
      </c>
      <c r="G1478" s="4" t="s">
        <v>309</v>
      </c>
      <c r="H1478" s="4" t="s">
        <v>11342</v>
      </c>
      <c r="I1478" s="4" t="s">
        <v>309</v>
      </c>
      <c r="N1478" s="4" t="s">
        <v>11343</v>
      </c>
      <c r="P1478" s="4" t="s">
        <v>395</v>
      </c>
      <c r="Q1478" s="4" t="s">
        <v>25</v>
      </c>
      <c r="R1478" s="4" t="s">
        <v>396</v>
      </c>
      <c r="S1478" s="5" t="s">
        <v>11344</v>
      </c>
      <c r="U1478" s="4" t="b">
        <f t="shared" si="1"/>
        <v>1</v>
      </c>
    </row>
    <row r="1479" ht="15.75" customHeight="1">
      <c r="A1479" s="4" t="s">
        <v>11345</v>
      </c>
      <c r="B1479" s="4" t="s">
        <v>357</v>
      </c>
      <c r="C1479" s="4" t="s">
        <v>11346</v>
      </c>
      <c r="G1479" s="4" t="s">
        <v>11347</v>
      </c>
      <c r="L1479" s="4" t="s">
        <v>11348</v>
      </c>
      <c r="N1479" s="4" t="s">
        <v>11349</v>
      </c>
      <c r="P1479" s="4" t="s">
        <v>24</v>
      </c>
      <c r="Q1479" s="4" t="s">
        <v>25</v>
      </c>
      <c r="R1479" s="4" t="s">
        <v>742</v>
      </c>
      <c r="S1479" s="5" t="s">
        <v>11350</v>
      </c>
      <c r="T1479" s="4" t="s">
        <v>11351</v>
      </c>
      <c r="U1479" s="4" t="b">
        <f t="shared" si="1"/>
        <v>1</v>
      </c>
    </row>
    <row r="1480" ht="15.75" customHeight="1">
      <c r="A1480" s="4" t="s">
        <v>11352</v>
      </c>
      <c r="B1480" s="4" t="s">
        <v>11353</v>
      </c>
      <c r="C1480" s="4" t="s">
        <v>11354</v>
      </c>
      <c r="F1480" s="4" t="s">
        <v>11355</v>
      </c>
      <c r="G1480" s="4" t="s">
        <v>11356</v>
      </c>
      <c r="L1480" s="4" t="s">
        <v>11357</v>
      </c>
      <c r="N1480" s="4" t="s">
        <v>11358</v>
      </c>
      <c r="P1480" s="4" t="s">
        <v>24</v>
      </c>
      <c r="Q1480" s="4" t="s">
        <v>25</v>
      </c>
      <c r="R1480" s="4" t="s">
        <v>70</v>
      </c>
      <c r="S1480" s="5" t="s">
        <v>11359</v>
      </c>
      <c r="T1480" s="4" t="s">
        <v>11360</v>
      </c>
      <c r="U1480" s="4" t="b">
        <f t="shared" si="1"/>
        <v>1</v>
      </c>
    </row>
    <row r="1481" ht="15.75" customHeight="1">
      <c r="A1481" s="4" t="s">
        <v>11361</v>
      </c>
      <c r="B1481" s="4" t="s">
        <v>11362</v>
      </c>
      <c r="C1481" s="4" t="s">
        <v>1998</v>
      </c>
      <c r="G1481" s="4" t="s">
        <v>1999</v>
      </c>
      <c r="N1481" s="6" t="s">
        <v>11363</v>
      </c>
      <c r="O1481" s="9" t="s">
        <v>2001</v>
      </c>
      <c r="P1481" s="4" t="s">
        <v>24</v>
      </c>
      <c r="Q1481" s="4" t="s">
        <v>25</v>
      </c>
      <c r="R1481" s="4" t="s">
        <v>202</v>
      </c>
      <c r="S1481" s="5" t="s">
        <v>2002</v>
      </c>
      <c r="U1481" s="4" t="b">
        <f t="shared" si="1"/>
        <v>1</v>
      </c>
    </row>
    <row r="1482" ht="15.75" customHeight="1">
      <c r="A1482" s="4" t="s">
        <v>11364</v>
      </c>
      <c r="B1482" s="4" t="s">
        <v>357</v>
      </c>
      <c r="C1482" s="4" t="s">
        <v>11365</v>
      </c>
      <c r="G1482" s="4" t="s">
        <v>11366</v>
      </c>
      <c r="L1482" s="4" t="s">
        <v>11367</v>
      </c>
      <c r="N1482" s="4" t="s">
        <v>11368</v>
      </c>
      <c r="P1482" s="4" t="s">
        <v>612</v>
      </c>
      <c r="Q1482" s="4" t="s">
        <v>25</v>
      </c>
      <c r="R1482" s="4" t="s">
        <v>2366</v>
      </c>
      <c r="S1482" s="5" t="s">
        <v>11369</v>
      </c>
      <c r="T1482" s="4" t="s">
        <v>11370</v>
      </c>
      <c r="U1482" s="4" t="b">
        <f t="shared" si="1"/>
        <v>1</v>
      </c>
    </row>
    <row r="1483" ht="15.75" customHeight="1">
      <c r="A1483" s="4" t="s">
        <v>11371</v>
      </c>
      <c r="B1483" s="4" t="s">
        <v>357</v>
      </c>
      <c r="C1483" s="4" t="s">
        <v>11372</v>
      </c>
      <c r="G1483" s="4" t="s">
        <v>11373</v>
      </c>
      <c r="J1483" s="4" t="s">
        <v>11374</v>
      </c>
      <c r="K1483" s="4" t="s">
        <v>11375</v>
      </c>
      <c r="L1483" s="4" t="s">
        <v>11376</v>
      </c>
      <c r="N1483" s="4" t="s">
        <v>11377</v>
      </c>
      <c r="P1483" s="4" t="s">
        <v>24</v>
      </c>
      <c r="Q1483" s="4" t="s">
        <v>25</v>
      </c>
      <c r="R1483" s="4" t="s">
        <v>240</v>
      </c>
      <c r="S1483" s="5" t="s">
        <v>11378</v>
      </c>
      <c r="T1483" s="4" t="s">
        <v>11379</v>
      </c>
      <c r="U1483" s="4" t="b">
        <f t="shared" si="1"/>
        <v>1</v>
      </c>
    </row>
    <row r="1484" ht="15.75" customHeight="1">
      <c r="A1484" s="4" t="s">
        <v>11380</v>
      </c>
      <c r="B1484" s="4" t="s">
        <v>11381</v>
      </c>
      <c r="C1484" s="4" t="s">
        <v>11382</v>
      </c>
      <c r="F1484" s="4" t="s">
        <v>11383</v>
      </c>
      <c r="G1484" s="4" t="s">
        <v>7449</v>
      </c>
      <c r="H1484" s="4" t="s">
        <v>11384</v>
      </c>
      <c r="I1484" s="4" t="s">
        <v>11383</v>
      </c>
      <c r="N1484" s="4" t="s">
        <v>11385</v>
      </c>
      <c r="P1484" s="4" t="s">
        <v>24</v>
      </c>
      <c r="Q1484" s="4" t="s">
        <v>25</v>
      </c>
      <c r="R1484" s="4" t="s">
        <v>603</v>
      </c>
      <c r="S1484" s="5" t="s">
        <v>11386</v>
      </c>
      <c r="U1484" s="4" t="b">
        <f t="shared" si="1"/>
        <v>1</v>
      </c>
    </row>
    <row r="1485" ht="15.75" customHeight="1">
      <c r="A1485" s="4" t="s">
        <v>11387</v>
      </c>
      <c r="B1485" s="4" t="s">
        <v>11388</v>
      </c>
      <c r="C1485" s="4" t="s">
        <v>11389</v>
      </c>
      <c r="F1485" s="4" t="s">
        <v>11390</v>
      </c>
      <c r="G1485" s="4" t="s">
        <v>11391</v>
      </c>
      <c r="H1485" s="4" t="s">
        <v>11392</v>
      </c>
      <c r="I1485" s="4" t="s">
        <v>748</v>
      </c>
      <c r="L1485" s="4" t="s">
        <v>11393</v>
      </c>
      <c r="N1485" s="4" t="s">
        <v>11394</v>
      </c>
      <c r="P1485" s="4" t="s">
        <v>24</v>
      </c>
      <c r="Q1485" s="4" t="s">
        <v>25</v>
      </c>
      <c r="R1485" s="4" t="s">
        <v>425</v>
      </c>
      <c r="S1485" s="5" t="s">
        <v>11395</v>
      </c>
      <c r="T1485" s="4" t="s">
        <v>11396</v>
      </c>
      <c r="U1485" s="4" t="b">
        <f t="shared" si="1"/>
        <v>1</v>
      </c>
    </row>
    <row r="1486" ht="15.75" customHeight="1">
      <c r="A1486" s="4" t="s">
        <v>11397</v>
      </c>
      <c r="B1486" s="4" t="s">
        <v>11398</v>
      </c>
      <c r="C1486" s="4" t="s">
        <v>11399</v>
      </c>
      <c r="F1486" s="4" t="s">
        <v>3510</v>
      </c>
      <c r="G1486" s="4" t="s">
        <v>329</v>
      </c>
      <c r="N1486" s="4" t="s">
        <v>11400</v>
      </c>
      <c r="P1486" s="4" t="s">
        <v>24</v>
      </c>
      <c r="Q1486" s="4" t="s">
        <v>25</v>
      </c>
      <c r="R1486" s="4" t="s">
        <v>70</v>
      </c>
      <c r="S1486" s="5" t="s">
        <v>11401</v>
      </c>
      <c r="U1486" s="4" t="b">
        <f t="shared" si="1"/>
        <v>1</v>
      </c>
    </row>
    <row r="1487" ht="15.75" customHeight="1">
      <c r="A1487" s="4" t="s">
        <v>11402</v>
      </c>
      <c r="B1487" s="4" t="s">
        <v>863</v>
      </c>
      <c r="C1487" s="4" t="s">
        <v>11403</v>
      </c>
      <c r="F1487" s="4" t="s">
        <v>865</v>
      </c>
      <c r="G1487" s="4" t="s">
        <v>11404</v>
      </c>
      <c r="L1487" s="4" t="s">
        <v>11405</v>
      </c>
      <c r="N1487" s="4" t="s">
        <v>11406</v>
      </c>
      <c r="P1487" s="4" t="s">
        <v>24</v>
      </c>
      <c r="Q1487" s="4" t="s">
        <v>25</v>
      </c>
      <c r="R1487" s="4" t="s">
        <v>70</v>
      </c>
      <c r="S1487" s="5" t="s">
        <v>11407</v>
      </c>
      <c r="T1487" s="4" t="s">
        <v>11408</v>
      </c>
      <c r="U1487" s="4" t="b">
        <f t="shared" si="1"/>
        <v>1</v>
      </c>
    </row>
    <row r="1488" ht="15.75" customHeight="1">
      <c r="A1488" s="4" t="s">
        <v>11409</v>
      </c>
      <c r="B1488" s="4" t="s">
        <v>11410</v>
      </c>
      <c r="C1488" s="4" t="s">
        <v>11411</v>
      </c>
      <c r="F1488" s="4" t="s">
        <v>11412</v>
      </c>
      <c r="G1488" s="4" t="s">
        <v>841</v>
      </c>
      <c r="L1488" s="4" t="s">
        <v>11413</v>
      </c>
      <c r="N1488" s="4" t="s">
        <v>11414</v>
      </c>
      <c r="P1488" s="4" t="s">
        <v>24</v>
      </c>
      <c r="Q1488" s="4" t="s">
        <v>25</v>
      </c>
      <c r="R1488" s="4" t="s">
        <v>2982</v>
      </c>
      <c r="S1488" s="5" t="s">
        <v>11415</v>
      </c>
      <c r="T1488" s="4" t="s">
        <v>11416</v>
      </c>
      <c r="U1488" s="4" t="b">
        <f t="shared" si="1"/>
        <v>1</v>
      </c>
    </row>
    <row r="1489" ht="15.75" customHeight="1">
      <c r="A1489" s="4" t="s">
        <v>11417</v>
      </c>
      <c r="B1489" s="4" t="s">
        <v>11418</v>
      </c>
      <c r="C1489" s="4" t="s">
        <v>11419</v>
      </c>
      <c r="F1489" s="4" t="s">
        <v>11420</v>
      </c>
      <c r="G1489" s="4" t="s">
        <v>84</v>
      </c>
      <c r="H1489" s="4" t="s">
        <v>591</v>
      </c>
      <c r="I1489" s="4" t="s">
        <v>11421</v>
      </c>
      <c r="L1489" s="4" t="s">
        <v>11422</v>
      </c>
      <c r="N1489" s="4" t="s">
        <v>11423</v>
      </c>
      <c r="P1489" s="4" t="s">
        <v>24</v>
      </c>
      <c r="Q1489" s="4" t="s">
        <v>25</v>
      </c>
      <c r="R1489" s="4" t="s">
        <v>240</v>
      </c>
      <c r="S1489" s="5" t="s">
        <v>11424</v>
      </c>
      <c r="T1489" s="4" t="s">
        <v>11425</v>
      </c>
      <c r="U1489" s="4" t="b">
        <f t="shared" si="1"/>
        <v>1</v>
      </c>
    </row>
    <row r="1490" ht="15.75" customHeight="1">
      <c r="A1490" s="4" t="s">
        <v>11426</v>
      </c>
      <c r="B1490" s="4" t="s">
        <v>11427</v>
      </c>
      <c r="C1490" s="4" t="s">
        <v>11428</v>
      </c>
      <c r="F1490" s="4" t="s">
        <v>11429</v>
      </c>
      <c r="G1490" s="4" t="s">
        <v>1365</v>
      </c>
      <c r="L1490" s="4" t="s">
        <v>11430</v>
      </c>
      <c r="N1490" s="4" t="s">
        <v>11431</v>
      </c>
      <c r="P1490" s="4" t="s">
        <v>24</v>
      </c>
      <c r="Q1490" s="4" t="s">
        <v>25</v>
      </c>
      <c r="R1490" s="4" t="s">
        <v>875</v>
      </c>
      <c r="S1490" s="5" t="s">
        <v>11432</v>
      </c>
      <c r="T1490" s="4" t="s">
        <v>11433</v>
      </c>
      <c r="U1490" s="4" t="b">
        <f t="shared" si="1"/>
        <v>1</v>
      </c>
    </row>
    <row r="1491" ht="15.75" customHeight="1">
      <c r="A1491" s="4" t="s">
        <v>11434</v>
      </c>
      <c r="B1491" s="4" t="s">
        <v>11435</v>
      </c>
      <c r="C1491" s="4" t="s">
        <v>11436</v>
      </c>
      <c r="F1491" s="4" t="s">
        <v>3510</v>
      </c>
      <c r="G1491" s="4" t="s">
        <v>300</v>
      </c>
      <c r="H1491" s="4" t="s">
        <v>11437</v>
      </c>
      <c r="I1491" s="4" t="s">
        <v>300</v>
      </c>
      <c r="N1491" s="6" t="s">
        <v>11438</v>
      </c>
      <c r="O1491" s="9" t="s">
        <v>11439</v>
      </c>
      <c r="P1491" s="4" t="s">
        <v>24</v>
      </c>
      <c r="Q1491" s="4" t="s">
        <v>25</v>
      </c>
      <c r="R1491" s="4" t="s">
        <v>115</v>
      </c>
      <c r="S1491" s="5" t="s">
        <v>11440</v>
      </c>
      <c r="U1491" s="4" t="b">
        <f t="shared" si="1"/>
        <v>1</v>
      </c>
    </row>
    <row r="1492" ht="15.75" customHeight="1">
      <c r="A1492" s="4" t="s">
        <v>11441</v>
      </c>
      <c r="B1492" s="4" t="s">
        <v>11442</v>
      </c>
      <c r="C1492" s="4" t="s">
        <v>11443</v>
      </c>
      <c r="F1492" s="4" t="s">
        <v>11444</v>
      </c>
      <c r="G1492" s="4" t="s">
        <v>4488</v>
      </c>
      <c r="L1492" s="4" t="s">
        <v>11445</v>
      </c>
      <c r="N1492" s="4" t="s">
        <v>11446</v>
      </c>
      <c r="P1492" s="4" t="s">
        <v>24</v>
      </c>
      <c r="Q1492" s="4" t="s">
        <v>25</v>
      </c>
      <c r="R1492" s="4" t="s">
        <v>106</v>
      </c>
      <c r="S1492" s="5" t="s">
        <v>11447</v>
      </c>
      <c r="T1492" s="4" t="s">
        <v>11448</v>
      </c>
      <c r="U1492" s="4" t="b">
        <f t="shared" si="1"/>
        <v>1</v>
      </c>
    </row>
    <row r="1493" ht="15.75" customHeight="1">
      <c r="A1493" s="4" t="s">
        <v>11449</v>
      </c>
      <c r="B1493" s="4" t="s">
        <v>11450</v>
      </c>
      <c r="C1493" s="4" t="s">
        <v>11451</v>
      </c>
      <c r="F1493" s="4" t="s">
        <v>7130</v>
      </c>
      <c r="G1493" s="4" t="s">
        <v>11452</v>
      </c>
      <c r="J1493" s="4" t="s">
        <v>11453</v>
      </c>
      <c r="K1493" s="4" t="s">
        <v>11454</v>
      </c>
      <c r="L1493" s="4" t="s">
        <v>11455</v>
      </c>
      <c r="N1493" s="4" t="s">
        <v>11456</v>
      </c>
      <c r="P1493" s="4" t="s">
        <v>24</v>
      </c>
      <c r="Q1493" s="4" t="s">
        <v>25</v>
      </c>
      <c r="R1493" s="4" t="s">
        <v>70</v>
      </c>
      <c r="S1493" s="5" t="s">
        <v>11457</v>
      </c>
      <c r="T1493" s="4" t="s">
        <v>11458</v>
      </c>
      <c r="U1493" s="4" t="b">
        <f t="shared" si="1"/>
        <v>1</v>
      </c>
    </row>
    <row r="1494" ht="15.75" customHeight="1">
      <c r="A1494" s="4" t="s">
        <v>11459</v>
      </c>
      <c r="B1494" s="4" t="s">
        <v>11460</v>
      </c>
      <c r="C1494" s="4" t="s">
        <v>11461</v>
      </c>
      <c r="F1494" s="4" t="s">
        <v>11462</v>
      </c>
      <c r="G1494" s="4" t="s">
        <v>4483</v>
      </c>
      <c r="L1494" s="4" t="s">
        <v>11463</v>
      </c>
      <c r="N1494" s="4" t="s">
        <v>11464</v>
      </c>
      <c r="P1494" s="4" t="s">
        <v>24</v>
      </c>
      <c r="Q1494" s="4" t="s">
        <v>25</v>
      </c>
      <c r="R1494" s="4" t="s">
        <v>26</v>
      </c>
      <c r="S1494" s="5" t="s">
        <v>11465</v>
      </c>
      <c r="T1494" s="4" t="s">
        <v>11466</v>
      </c>
      <c r="U1494" s="4" t="b">
        <f t="shared" si="1"/>
        <v>1</v>
      </c>
    </row>
    <row r="1495" ht="15.75" customHeight="1">
      <c r="A1495" s="4" t="s">
        <v>11467</v>
      </c>
      <c r="B1495" s="4" t="s">
        <v>357</v>
      </c>
      <c r="C1495" s="4" t="s">
        <v>11468</v>
      </c>
      <c r="G1495" s="4" t="s">
        <v>11469</v>
      </c>
      <c r="L1495" s="4" t="s">
        <v>11470</v>
      </c>
      <c r="N1495" s="4" t="s">
        <v>11471</v>
      </c>
      <c r="P1495" s="4" t="s">
        <v>24</v>
      </c>
      <c r="Q1495" s="4" t="s">
        <v>25</v>
      </c>
      <c r="R1495" s="4" t="s">
        <v>70</v>
      </c>
      <c r="S1495" s="5" t="s">
        <v>11472</v>
      </c>
      <c r="T1495" s="4" t="s">
        <v>11473</v>
      </c>
      <c r="U1495" s="4" t="b">
        <f t="shared" si="1"/>
        <v>1</v>
      </c>
    </row>
    <row r="1496" ht="15.75" customHeight="1">
      <c r="A1496" s="4" t="s">
        <v>11474</v>
      </c>
      <c r="B1496" s="6" t="s">
        <v>357</v>
      </c>
      <c r="C1496" s="6" t="s">
        <v>11475</v>
      </c>
      <c r="D1496" s="6"/>
      <c r="E1496" s="6"/>
      <c r="F1496" s="4" t="s">
        <v>11476</v>
      </c>
      <c r="G1496" s="4" t="s">
        <v>11477</v>
      </c>
      <c r="K1496" s="4" t="s">
        <v>11478</v>
      </c>
      <c r="N1496" s="4" t="s">
        <v>11479</v>
      </c>
      <c r="P1496" s="4" t="s">
        <v>1083</v>
      </c>
      <c r="Q1496" s="4" t="s">
        <v>25</v>
      </c>
      <c r="R1496" s="4" t="s">
        <v>6327</v>
      </c>
      <c r="S1496" s="5" t="s">
        <v>11480</v>
      </c>
      <c r="U1496" s="4" t="b">
        <f t="shared" si="1"/>
        <v>1</v>
      </c>
    </row>
    <row r="1497" ht="15.75" customHeight="1">
      <c r="A1497" s="4" t="s">
        <v>11481</v>
      </c>
      <c r="B1497" s="4" t="s">
        <v>11482</v>
      </c>
      <c r="C1497" s="4" t="s">
        <v>11483</v>
      </c>
      <c r="F1497" s="4" t="s">
        <v>11484</v>
      </c>
      <c r="G1497" s="4" t="s">
        <v>1059</v>
      </c>
      <c r="H1497" s="4" t="s">
        <v>11485</v>
      </c>
      <c r="I1497" s="4" t="s">
        <v>1059</v>
      </c>
      <c r="L1497" s="4" t="s">
        <v>11486</v>
      </c>
      <c r="N1497" s="4" t="s">
        <v>11487</v>
      </c>
      <c r="P1497" s="4" t="s">
        <v>24</v>
      </c>
      <c r="Q1497" s="4" t="s">
        <v>25</v>
      </c>
      <c r="R1497" s="4" t="s">
        <v>26</v>
      </c>
      <c r="S1497" s="5" t="s">
        <v>11488</v>
      </c>
      <c r="T1497" s="4" t="s">
        <v>11489</v>
      </c>
      <c r="U1497" s="4" t="b">
        <f t="shared" si="1"/>
        <v>1</v>
      </c>
    </row>
    <row r="1498" ht="15.75" customHeight="1">
      <c r="A1498" s="4" t="s">
        <v>11490</v>
      </c>
      <c r="B1498" s="4" t="s">
        <v>357</v>
      </c>
      <c r="C1498" s="4" t="s">
        <v>11491</v>
      </c>
      <c r="G1498" s="4" t="s">
        <v>11492</v>
      </c>
      <c r="N1498" s="4" t="s">
        <v>11493</v>
      </c>
      <c r="P1498" s="4" t="s">
        <v>24</v>
      </c>
      <c r="Q1498" s="4" t="s">
        <v>25</v>
      </c>
      <c r="R1498" s="4" t="s">
        <v>70</v>
      </c>
      <c r="S1498" s="5" t="s">
        <v>11494</v>
      </c>
      <c r="U1498" s="4" t="b">
        <f t="shared" si="1"/>
        <v>1</v>
      </c>
    </row>
    <row r="1499" ht="15.75" customHeight="1">
      <c r="A1499" s="4" t="s">
        <v>11495</v>
      </c>
      <c r="B1499" s="4" t="s">
        <v>680</v>
      </c>
      <c r="C1499" s="4" t="s">
        <v>799</v>
      </c>
      <c r="F1499" s="4" t="s">
        <v>11496</v>
      </c>
      <c r="G1499" s="4" t="s">
        <v>801</v>
      </c>
      <c r="N1499" s="4" t="s">
        <v>11497</v>
      </c>
      <c r="P1499" s="4" t="s">
        <v>803</v>
      </c>
      <c r="Q1499" s="4" t="s">
        <v>25</v>
      </c>
      <c r="R1499" s="4" t="s">
        <v>11498</v>
      </c>
      <c r="S1499" s="5" t="s">
        <v>11499</v>
      </c>
      <c r="U1499" s="4" t="b">
        <f t="shared" si="1"/>
        <v>1</v>
      </c>
    </row>
    <row r="1500" ht="15.75" customHeight="1">
      <c r="A1500" s="4" t="s">
        <v>11500</v>
      </c>
      <c r="B1500" s="4" t="s">
        <v>4828</v>
      </c>
      <c r="C1500" s="4" t="s">
        <v>11501</v>
      </c>
      <c r="F1500" s="4" t="s">
        <v>11502</v>
      </c>
      <c r="G1500" s="4" t="s">
        <v>2542</v>
      </c>
      <c r="L1500" s="4" t="s">
        <v>11503</v>
      </c>
      <c r="N1500" s="4" t="s">
        <v>11504</v>
      </c>
      <c r="P1500" s="4" t="s">
        <v>24</v>
      </c>
      <c r="Q1500" s="4" t="s">
        <v>25</v>
      </c>
      <c r="R1500" s="4" t="s">
        <v>240</v>
      </c>
      <c r="S1500" s="5" t="s">
        <v>11505</v>
      </c>
      <c r="T1500" s="4" t="s">
        <v>11506</v>
      </c>
      <c r="U1500" s="4" t="b">
        <f t="shared" si="1"/>
        <v>1</v>
      </c>
    </row>
    <row r="1501" ht="15.75" customHeight="1">
      <c r="A1501" s="4" t="s">
        <v>11507</v>
      </c>
      <c r="B1501" s="4" t="s">
        <v>6035</v>
      </c>
      <c r="C1501" s="4" t="s">
        <v>11508</v>
      </c>
      <c r="F1501" s="4" t="s">
        <v>11509</v>
      </c>
      <c r="G1501" s="4" t="s">
        <v>1937</v>
      </c>
      <c r="N1501" s="4" t="s">
        <v>11510</v>
      </c>
      <c r="P1501" s="4" t="s">
        <v>24</v>
      </c>
      <c r="Q1501" s="4" t="s">
        <v>25</v>
      </c>
      <c r="R1501" s="4" t="s">
        <v>106</v>
      </c>
      <c r="S1501" s="5" t="s">
        <v>11511</v>
      </c>
      <c r="U1501" s="4" t="b">
        <f t="shared" si="1"/>
        <v>1</v>
      </c>
    </row>
    <row r="1502" ht="15.75" customHeight="1">
      <c r="A1502" s="4" t="s">
        <v>11512</v>
      </c>
      <c r="B1502" s="4" t="s">
        <v>11513</v>
      </c>
      <c r="C1502" s="4" t="s">
        <v>11514</v>
      </c>
      <c r="F1502" s="4" t="s">
        <v>11515</v>
      </c>
      <c r="G1502" s="4" t="s">
        <v>11516</v>
      </c>
      <c r="L1502" s="4" t="s">
        <v>11517</v>
      </c>
      <c r="N1502" s="4" t="s">
        <v>11518</v>
      </c>
      <c r="P1502" s="4" t="s">
        <v>24</v>
      </c>
      <c r="Q1502" s="4" t="s">
        <v>25</v>
      </c>
      <c r="R1502" s="4" t="s">
        <v>70</v>
      </c>
      <c r="S1502" s="5" t="s">
        <v>11519</v>
      </c>
      <c r="T1502" s="4" t="s">
        <v>11520</v>
      </c>
      <c r="U1502" s="4" t="b">
        <f t="shared" si="1"/>
        <v>1</v>
      </c>
    </row>
    <row r="1503" ht="15.75" customHeight="1">
      <c r="A1503" s="4" t="s">
        <v>11521</v>
      </c>
      <c r="B1503" s="4" t="s">
        <v>4828</v>
      </c>
      <c r="C1503" s="4" t="s">
        <v>11522</v>
      </c>
      <c r="F1503" s="4" t="s">
        <v>8827</v>
      </c>
      <c r="G1503" s="4" t="s">
        <v>10374</v>
      </c>
      <c r="N1503" s="4" t="s">
        <v>11523</v>
      </c>
      <c r="P1503" s="4" t="s">
        <v>1560</v>
      </c>
      <c r="Q1503" s="4" t="s">
        <v>25</v>
      </c>
      <c r="R1503" s="4" t="s">
        <v>5576</v>
      </c>
      <c r="S1503" s="5" t="s">
        <v>11524</v>
      </c>
      <c r="U1503" s="4" t="b">
        <f t="shared" si="1"/>
        <v>1</v>
      </c>
    </row>
    <row r="1504" ht="15.75" customHeight="1">
      <c r="A1504" s="4" t="s">
        <v>11525</v>
      </c>
      <c r="B1504" s="4" t="s">
        <v>5852</v>
      </c>
      <c r="C1504" s="4" t="s">
        <v>11526</v>
      </c>
      <c r="F1504" s="4" t="s">
        <v>11527</v>
      </c>
      <c r="G1504" s="4" t="s">
        <v>8512</v>
      </c>
      <c r="N1504" s="4" t="s">
        <v>11528</v>
      </c>
      <c r="P1504" s="4" t="s">
        <v>10360</v>
      </c>
      <c r="Q1504" s="4" t="s">
        <v>25</v>
      </c>
      <c r="R1504" s="4" t="s">
        <v>10361</v>
      </c>
      <c r="S1504" s="5" t="s">
        <v>11529</v>
      </c>
      <c r="U1504" s="4" t="b">
        <f t="shared" si="1"/>
        <v>1</v>
      </c>
    </row>
    <row r="1505" ht="15.75" customHeight="1">
      <c r="A1505" s="4" t="s">
        <v>11530</v>
      </c>
      <c r="B1505" s="4" t="s">
        <v>19</v>
      </c>
      <c r="C1505" s="4" t="s">
        <v>11531</v>
      </c>
      <c r="F1505" s="4" t="s">
        <v>11532</v>
      </c>
      <c r="G1505" s="4" t="s">
        <v>6553</v>
      </c>
      <c r="L1505" s="4" t="s">
        <v>11533</v>
      </c>
      <c r="N1505" s="4" t="s">
        <v>11534</v>
      </c>
      <c r="P1505" s="4" t="s">
        <v>1812</v>
      </c>
      <c r="Q1505" s="4" t="s">
        <v>25</v>
      </c>
      <c r="R1505" s="4" t="s">
        <v>10274</v>
      </c>
      <c r="S1505" s="5" t="s">
        <v>11535</v>
      </c>
      <c r="T1505" s="4" t="s">
        <v>11536</v>
      </c>
      <c r="U1505" s="4" t="b">
        <f t="shared" si="1"/>
        <v>1</v>
      </c>
    </row>
    <row r="1506" ht="15.75" customHeight="1">
      <c r="A1506" s="4" t="s">
        <v>11537</v>
      </c>
      <c r="B1506" s="6" t="s">
        <v>11538</v>
      </c>
      <c r="C1506" s="6" t="s">
        <v>11539</v>
      </c>
      <c r="D1506" s="6"/>
      <c r="E1506" s="6"/>
      <c r="F1506" s="4" t="s">
        <v>11540</v>
      </c>
      <c r="G1506" s="4" t="s">
        <v>3158</v>
      </c>
      <c r="K1506" s="4" t="s">
        <v>11541</v>
      </c>
      <c r="L1506" s="4" t="s">
        <v>11542</v>
      </c>
      <c r="N1506" s="4" t="s">
        <v>11543</v>
      </c>
      <c r="P1506" s="4" t="s">
        <v>24</v>
      </c>
      <c r="Q1506" s="4" t="s">
        <v>25</v>
      </c>
      <c r="R1506" s="4" t="s">
        <v>70</v>
      </c>
      <c r="S1506" s="5" t="s">
        <v>11544</v>
      </c>
      <c r="T1506" s="4" t="s">
        <v>11545</v>
      </c>
      <c r="U1506" s="4" t="b">
        <f t="shared" si="1"/>
        <v>1</v>
      </c>
    </row>
    <row r="1507" ht="15.75" customHeight="1">
      <c r="A1507" s="4" t="s">
        <v>11546</v>
      </c>
      <c r="B1507" s="4" t="s">
        <v>512</v>
      </c>
      <c r="C1507" s="4" t="s">
        <v>11547</v>
      </c>
      <c r="F1507" s="4" t="s">
        <v>11548</v>
      </c>
      <c r="G1507" s="4" t="s">
        <v>1605</v>
      </c>
      <c r="L1507" s="4" t="s">
        <v>11549</v>
      </c>
      <c r="N1507" s="4" t="s">
        <v>11550</v>
      </c>
      <c r="P1507" s="4" t="s">
        <v>24</v>
      </c>
      <c r="Q1507" s="4" t="s">
        <v>25</v>
      </c>
      <c r="R1507" s="4" t="s">
        <v>106</v>
      </c>
      <c r="S1507" s="5" t="s">
        <v>11551</v>
      </c>
      <c r="T1507" s="4" t="s">
        <v>11552</v>
      </c>
      <c r="U1507" s="4" t="b">
        <f t="shared" si="1"/>
        <v>1</v>
      </c>
    </row>
    <row r="1508" ht="15.75" customHeight="1">
      <c r="A1508" s="4" t="s">
        <v>11553</v>
      </c>
      <c r="B1508" s="4" t="s">
        <v>11554</v>
      </c>
      <c r="C1508" s="4" t="s">
        <v>11555</v>
      </c>
      <c r="F1508" s="4" t="s">
        <v>11556</v>
      </c>
      <c r="G1508" s="4" t="s">
        <v>11557</v>
      </c>
      <c r="J1508" s="4" t="s">
        <v>11558</v>
      </c>
      <c r="K1508" s="4" t="s">
        <v>5222</v>
      </c>
      <c r="L1508" s="4" t="s">
        <v>11559</v>
      </c>
      <c r="N1508" s="4" t="s">
        <v>11560</v>
      </c>
      <c r="P1508" s="4" t="s">
        <v>24</v>
      </c>
      <c r="Q1508" s="4" t="s">
        <v>25</v>
      </c>
      <c r="R1508" s="4" t="s">
        <v>231</v>
      </c>
      <c r="S1508" s="5" t="s">
        <v>11561</v>
      </c>
      <c r="T1508" s="4" t="s">
        <v>11562</v>
      </c>
      <c r="U1508" s="4" t="b">
        <f t="shared" si="1"/>
        <v>1</v>
      </c>
    </row>
    <row r="1509" ht="15.75" customHeight="1">
      <c r="A1509" s="4" t="s">
        <v>11563</v>
      </c>
      <c r="B1509" s="4" t="s">
        <v>11564</v>
      </c>
      <c r="C1509" s="4" t="s">
        <v>11565</v>
      </c>
      <c r="F1509" s="4" t="s">
        <v>132</v>
      </c>
      <c r="G1509" s="4" t="s">
        <v>11566</v>
      </c>
      <c r="L1509" s="4" t="s">
        <v>11567</v>
      </c>
      <c r="N1509" s="4" t="s">
        <v>11568</v>
      </c>
      <c r="P1509" s="4" t="s">
        <v>24</v>
      </c>
      <c r="Q1509" s="4" t="s">
        <v>25</v>
      </c>
      <c r="R1509" s="4" t="s">
        <v>70</v>
      </c>
      <c r="S1509" s="5" t="s">
        <v>11569</v>
      </c>
      <c r="T1509" s="4" t="s">
        <v>11570</v>
      </c>
      <c r="U1509" s="4" t="b">
        <f t="shared" si="1"/>
        <v>1</v>
      </c>
    </row>
    <row r="1510" ht="15.75" customHeight="1">
      <c r="A1510" s="4" t="s">
        <v>11571</v>
      </c>
      <c r="B1510" s="4" t="s">
        <v>11572</v>
      </c>
      <c r="C1510" s="4" t="s">
        <v>11573</v>
      </c>
      <c r="F1510" s="4" t="s">
        <v>11574</v>
      </c>
      <c r="G1510" s="4" t="s">
        <v>11575</v>
      </c>
      <c r="L1510" s="4" t="s">
        <v>11576</v>
      </c>
      <c r="N1510" s="4" t="s">
        <v>11577</v>
      </c>
      <c r="P1510" s="4" t="s">
        <v>24</v>
      </c>
      <c r="Q1510" s="4" t="s">
        <v>25</v>
      </c>
      <c r="R1510" s="4" t="s">
        <v>192</v>
      </c>
      <c r="S1510" s="5" t="s">
        <v>11578</v>
      </c>
      <c r="T1510" s="4" t="s">
        <v>11579</v>
      </c>
      <c r="U1510" s="4" t="b">
        <f t="shared" si="1"/>
        <v>1</v>
      </c>
    </row>
    <row r="1511" ht="15.75" customHeight="1">
      <c r="A1511" s="4" t="s">
        <v>11580</v>
      </c>
      <c r="B1511" s="4" t="s">
        <v>11581</v>
      </c>
      <c r="C1511" s="4" t="s">
        <v>11582</v>
      </c>
      <c r="F1511" s="4" t="s">
        <v>11583</v>
      </c>
      <c r="G1511" s="4" t="s">
        <v>11584</v>
      </c>
      <c r="N1511" s="4" t="s">
        <v>11585</v>
      </c>
      <c r="P1511" s="4" t="s">
        <v>24</v>
      </c>
      <c r="Q1511" s="4" t="s">
        <v>25</v>
      </c>
      <c r="R1511" s="4" t="s">
        <v>79</v>
      </c>
      <c r="S1511" s="5" t="s">
        <v>11586</v>
      </c>
      <c r="U1511" s="4" t="b">
        <f t="shared" si="1"/>
        <v>1</v>
      </c>
    </row>
    <row r="1512" ht="15.75" customHeight="1">
      <c r="A1512" s="4" t="s">
        <v>11587</v>
      </c>
      <c r="B1512" s="4" t="s">
        <v>357</v>
      </c>
      <c r="C1512" s="4" t="s">
        <v>11588</v>
      </c>
      <c r="F1512" s="4" t="s">
        <v>11589</v>
      </c>
      <c r="G1512" s="4" t="s">
        <v>2219</v>
      </c>
      <c r="H1512" s="4" t="s">
        <v>11590</v>
      </c>
      <c r="I1512" s="4" t="s">
        <v>2596</v>
      </c>
      <c r="L1512" s="4" t="s">
        <v>11591</v>
      </c>
      <c r="N1512" s="4" t="s">
        <v>11592</v>
      </c>
      <c r="P1512" s="4" t="s">
        <v>24</v>
      </c>
      <c r="Q1512" s="4" t="s">
        <v>25</v>
      </c>
      <c r="R1512" s="4" t="s">
        <v>552</v>
      </c>
      <c r="S1512" s="5" t="s">
        <v>11593</v>
      </c>
      <c r="T1512" s="4" t="s">
        <v>11594</v>
      </c>
      <c r="U1512" s="4" t="b">
        <f t="shared" si="1"/>
        <v>1</v>
      </c>
    </row>
    <row r="1513" ht="15.75" customHeight="1">
      <c r="A1513" s="4" t="s">
        <v>11595</v>
      </c>
      <c r="B1513" s="4" t="s">
        <v>11596</v>
      </c>
      <c r="C1513" s="4" t="s">
        <v>11597</v>
      </c>
      <c r="F1513" s="4" t="s">
        <v>11598</v>
      </c>
      <c r="G1513" s="4" t="s">
        <v>6677</v>
      </c>
      <c r="H1513" s="4" t="s">
        <v>3932</v>
      </c>
      <c r="I1513" s="4" t="s">
        <v>6677</v>
      </c>
      <c r="L1513" s="4" t="s">
        <v>11599</v>
      </c>
      <c r="N1513" s="4" t="s">
        <v>11600</v>
      </c>
      <c r="P1513" s="4" t="s">
        <v>2945</v>
      </c>
      <c r="Q1513" s="4" t="s">
        <v>25</v>
      </c>
      <c r="R1513" s="4" t="s">
        <v>2946</v>
      </c>
      <c r="S1513" s="5" t="s">
        <v>11601</v>
      </c>
      <c r="T1513" s="4" t="s">
        <v>11602</v>
      </c>
      <c r="U1513" s="4" t="b">
        <f t="shared" si="1"/>
        <v>1</v>
      </c>
    </row>
    <row r="1514" ht="15.75" customHeight="1">
      <c r="A1514" s="4" t="s">
        <v>11603</v>
      </c>
      <c r="B1514" s="4" t="s">
        <v>11604</v>
      </c>
      <c r="C1514" s="4" t="s">
        <v>11605</v>
      </c>
      <c r="F1514" s="4" t="s">
        <v>11606</v>
      </c>
      <c r="G1514" s="4" t="s">
        <v>11607</v>
      </c>
      <c r="H1514" s="4" t="s">
        <v>11608</v>
      </c>
      <c r="I1514" s="4" t="s">
        <v>4321</v>
      </c>
      <c r="L1514" s="4" t="s">
        <v>11609</v>
      </c>
      <c r="N1514" s="4" t="s">
        <v>11610</v>
      </c>
      <c r="P1514" s="4" t="s">
        <v>24</v>
      </c>
      <c r="Q1514" s="4" t="s">
        <v>25</v>
      </c>
      <c r="R1514" s="4" t="s">
        <v>2358</v>
      </c>
      <c r="S1514" s="5" t="s">
        <v>11611</v>
      </c>
      <c r="T1514" s="4" t="s">
        <v>11612</v>
      </c>
      <c r="U1514" s="4" t="b">
        <f t="shared" si="1"/>
        <v>1</v>
      </c>
    </row>
    <row r="1515" ht="15.75" customHeight="1">
      <c r="A1515" s="4" t="s">
        <v>11613</v>
      </c>
      <c r="B1515" s="4" t="s">
        <v>1078</v>
      </c>
      <c r="C1515" s="4" t="s">
        <v>11614</v>
      </c>
      <c r="F1515" s="4" t="s">
        <v>1765</v>
      </c>
      <c r="G1515" s="4" t="s">
        <v>3383</v>
      </c>
      <c r="N1515" s="4" t="s">
        <v>11615</v>
      </c>
      <c r="P1515" s="4" t="s">
        <v>24</v>
      </c>
      <c r="Q1515" s="4" t="s">
        <v>25</v>
      </c>
      <c r="R1515" s="4" t="s">
        <v>386</v>
      </c>
      <c r="S1515" s="5" t="s">
        <v>11616</v>
      </c>
      <c r="U1515" s="4" t="b">
        <f t="shared" si="1"/>
        <v>1</v>
      </c>
    </row>
    <row r="1516" ht="15.75" customHeight="1">
      <c r="A1516" s="4" t="s">
        <v>11617</v>
      </c>
      <c r="B1516" s="4" t="s">
        <v>11618</v>
      </c>
      <c r="C1516" s="4" t="s">
        <v>11619</v>
      </c>
      <c r="F1516" s="4" t="s">
        <v>11620</v>
      </c>
      <c r="G1516" s="4" t="s">
        <v>11621</v>
      </c>
      <c r="H1516" s="4" t="s">
        <v>11622</v>
      </c>
      <c r="I1516" s="4" t="s">
        <v>1534</v>
      </c>
      <c r="L1516" s="4" t="s">
        <v>11623</v>
      </c>
      <c r="N1516" s="4" t="s">
        <v>11624</v>
      </c>
      <c r="P1516" s="4" t="s">
        <v>24</v>
      </c>
      <c r="Q1516" s="4" t="s">
        <v>25</v>
      </c>
      <c r="R1516" s="4" t="s">
        <v>603</v>
      </c>
      <c r="S1516" s="5" t="s">
        <v>11625</v>
      </c>
      <c r="T1516" s="4" t="s">
        <v>11626</v>
      </c>
      <c r="U1516" s="4" t="b">
        <f t="shared" si="1"/>
        <v>1</v>
      </c>
    </row>
    <row r="1517" ht="15.75" customHeight="1">
      <c r="A1517" s="4" t="s">
        <v>11627</v>
      </c>
      <c r="B1517" s="4" t="s">
        <v>2286</v>
      </c>
      <c r="C1517" s="4" t="s">
        <v>11628</v>
      </c>
      <c r="F1517" s="4" t="s">
        <v>11629</v>
      </c>
      <c r="G1517" s="4" t="s">
        <v>11630</v>
      </c>
      <c r="L1517" s="4" t="s">
        <v>11631</v>
      </c>
      <c r="N1517" s="4" t="s">
        <v>11632</v>
      </c>
      <c r="P1517" s="4" t="s">
        <v>24</v>
      </c>
      <c r="Q1517" s="4" t="s">
        <v>25</v>
      </c>
      <c r="R1517" s="4" t="s">
        <v>1350</v>
      </c>
      <c r="S1517" s="5" t="s">
        <v>11633</v>
      </c>
      <c r="T1517" s="4" t="s">
        <v>11634</v>
      </c>
      <c r="U1517" s="4" t="b">
        <f t="shared" si="1"/>
        <v>1</v>
      </c>
    </row>
    <row r="1518" ht="15.75" customHeight="1">
      <c r="A1518" s="4" t="s">
        <v>11635</v>
      </c>
      <c r="B1518" s="4" t="s">
        <v>11636</v>
      </c>
      <c r="C1518" s="4" t="s">
        <v>11637</v>
      </c>
      <c r="F1518" s="4" t="s">
        <v>11638</v>
      </c>
      <c r="G1518" s="4" t="s">
        <v>11639</v>
      </c>
      <c r="L1518" s="4" t="s">
        <v>11640</v>
      </c>
      <c r="N1518" s="4" t="s">
        <v>11641</v>
      </c>
      <c r="P1518" s="4" t="s">
        <v>24</v>
      </c>
      <c r="Q1518" s="4" t="s">
        <v>25</v>
      </c>
      <c r="R1518" s="4" t="s">
        <v>552</v>
      </c>
      <c r="S1518" s="5" t="s">
        <v>11642</v>
      </c>
      <c r="T1518" s="4" t="s">
        <v>11643</v>
      </c>
      <c r="U1518" s="4" t="b">
        <f t="shared" si="1"/>
        <v>1</v>
      </c>
    </row>
    <row r="1519" ht="15.75" customHeight="1">
      <c r="A1519" s="4" t="s">
        <v>11644</v>
      </c>
      <c r="B1519" s="4" t="s">
        <v>11645</v>
      </c>
      <c r="C1519" s="4" t="s">
        <v>11646</v>
      </c>
      <c r="F1519" s="4" t="s">
        <v>11647</v>
      </c>
      <c r="G1519" s="4" t="s">
        <v>11648</v>
      </c>
      <c r="H1519" s="4" t="s">
        <v>11649</v>
      </c>
      <c r="I1519" s="4" t="s">
        <v>11648</v>
      </c>
      <c r="L1519" s="4" t="s">
        <v>11650</v>
      </c>
      <c r="N1519" s="4" t="s">
        <v>11651</v>
      </c>
      <c r="P1519" s="4" t="s">
        <v>3190</v>
      </c>
      <c r="Q1519" s="4" t="s">
        <v>25</v>
      </c>
      <c r="R1519" s="4" t="s">
        <v>3191</v>
      </c>
      <c r="S1519" s="5" t="s">
        <v>11652</v>
      </c>
      <c r="T1519" s="4" t="s">
        <v>11653</v>
      </c>
      <c r="U1519" s="4" t="b">
        <f t="shared" si="1"/>
        <v>1</v>
      </c>
    </row>
    <row r="1520" ht="15.75" customHeight="1">
      <c r="A1520" s="4" t="s">
        <v>11654</v>
      </c>
      <c r="B1520" s="4" t="s">
        <v>357</v>
      </c>
      <c r="C1520" s="4" t="s">
        <v>11655</v>
      </c>
      <c r="G1520" s="4" t="s">
        <v>11656</v>
      </c>
      <c r="L1520" s="4" t="s">
        <v>11657</v>
      </c>
      <c r="N1520" s="4" t="s">
        <v>11658</v>
      </c>
      <c r="P1520" s="4" t="s">
        <v>24</v>
      </c>
      <c r="Q1520" s="4" t="s">
        <v>25</v>
      </c>
      <c r="R1520" s="4" t="s">
        <v>342</v>
      </c>
      <c r="S1520" s="5" t="s">
        <v>11659</v>
      </c>
      <c r="T1520" s="4" t="s">
        <v>11660</v>
      </c>
      <c r="U1520" s="4" t="b">
        <f t="shared" si="1"/>
        <v>1</v>
      </c>
    </row>
    <row r="1521" ht="15.75" customHeight="1">
      <c r="A1521" s="4" t="s">
        <v>11661</v>
      </c>
      <c r="B1521" s="4" t="s">
        <v>5808</v>
      </c>
      <c r="C1521" s="4" t="s">
        <v>11662</v>
      </c>
      <c r="F1521" s="4" t="s">
        <v>11663</v>
      </c>
      <c r="G1521" s="4" t="s">
        <v>11664</v>
      </c>
      <c r="L1521" s="4" t="s">
        <v>11665</v>
      </c>
      <c r="N1521" s="4" t="s">
        <v>11666</v>
      </c>
      <c r="P1521" s="4" t="s">
        <v>24</v>
      </c>
      <c r="Q1521" s="4" t="s">
        <v>25</v>
      </c>
      <c r="R1521" s="4" t="s">
        <v>2385</v>
      </c>
      <c r="S1521" s="5" t="s">
        <v>11667</v>
      </c>
      <c r="T1521" s="4" t="s">
        <v>11668</v>
      </c>
      <c r="U1521" s="4" t="b">
        <f t="shared" si="1"/>
        <v>1</v>
      </c>
    </row>
    <row r="1522" ht="15.75" customHeight="1">
      <c r="A1522" s="4" t="s">
        <v>11669</v>
      </c>
      <c r="B1522" s="4" t="s">
        <v>357</v>
      </c>
      <c r="C1522" s="4" t="s">
        <v>11670</v>
      </c>
      <c r="G1522" s="4" t="s">
        <v>11671</v>
      </c>
      <c r="L1522" s="4" t="s">
        <v>11672</v>
      </c>
      <c r="N1522" s="4" t="s">
        <v>11673</v>
      </c>
      <c r="P1522" s="4" t="s">
        <v>24</v>
      </c>
      <c r="Q1522" s="4" t="s">
        <v>25</v>
      </c>
      <c r="R1522" s="4" t="s">
        <v>70</v>
      </c>
      <c r="S1522" s="5" t="s">
        <v>11674</v>
      </c>
      <c r="T1522" s="4" t="s">
        <v>11675</v>
      </c>
      <c r="U1522" s="4" t="b">
        <f t="shared" si="1"/>
        <v>1</v>
      </c>
    </row>
    <row r="1523" ht="15.75" customHeight="1">
      <c r="A1523" s="4" t="s">
        <v>11676</v>
      </c>
      <c r="B1523" s="4" t="s">
        <v>19</v>
      </c>
      <c r="C1523" s="4" t="s">
        <v>11677</v>
      </c>
      <c r="F1523" s="4" t="s">
        <v>11678</v>
      </c>
      <c r="G1523" s="4" t="s">
        <v>11679</v>
      </c>
      <c r="L1523" s="4" t="s">
        <v>11680</v>
      </c>
      <c r="N1523" s="4" t="s">
        <v>11681</v>
      </c>
      <c r="P1523" s="4" t="s">
        <v>414</v>
      </c>
      <c r="Q1523" s="4" t="s">
        <v>25</v>
      </c>
      <c r="R1523" s="4" t="s">
        <v>415</v>
      </c>
      <c r="S1523" s="5" t="s">
        <v>11682</v>
      </c>
      <c r="T1523" s="4" t="s">
        <v>11683</v>
      </c>
      <c r="U1523" s="4" t="b">
        <f t="shared" si="1"/>
        <v>1</v>
      </c>
    </row>
    <row r="1524" ht="15.75" customHeight="1">
      <c r="A1524" s="4" t="s">
        <v>11684</v>
      </c>
      <c r="B1524" s="4" t="s">
        <v>357</v>
      </c>
      <c r="C1524" s="4" t="s">
        <v>11685</v>
      </c>
      <c r="G1524" s="4" t="s">
        <v>11686</v>
      </c>
      <c r="L1524" s="4" t="s">
        <v>11687</v>
      </c>
      <c r="N1524" s="4" t="s">
        <v>11688</v>
      </c>
      <c r="P1524" s="4" t="s">
        <v>24</v>
      </c>
      <c r="Q1524" s="4" t="s">
        <v>25</v>
      </c>
      <c r="R1524" s="4" t="s">
        <v>875</v>
      </c>
      <c r="S1524" s="5" t="s">
        <v>11689</v>
      </c>
      <c r="T1524" s="4" t="s">
        <v>11690</v>
      </c>
      <c r="U1524" s="4" t="b">
        <f t="shared" si="1"/>
        <v>1</v>
      </c>
    </row>
    <row r="1525" ht="15.75" customHeight="1">
      <c r="A1525" s="4" t="s">
        <v>11691</v>
      </c>
      <c r="B1525" s="4" t="s">
        <v>11692</v>
      </c>
      <c r="C1525" s="4" t="s">
        <v>11693</v>
      </c>
      <c r="F1525" s="4" t="s">
        <v>11694</v>
      </c>
      <c r="G1525" s="4" t="s">
        <v>132</v>
      </c>
      <c r="L1525" s="4" t="s">
        <v>11695</v>
      </c>
      <c r="N1525" s="4" t="s">
        <v>11696</v>
      </c>
      <c r="P1525" s="4" t="s">
        <v>24</v>
      </c>
      <c r="Q1525" s="4" t="s">
        <v>25</v>
      </c>
      <c r="R1525" s="4" t="s">
        <v>2358</v>
      </c>
      <c r="S1525" s="5" t="s">
        <v>11697</v>
      </c>
      <c r="T1525" s="4" t="s">
        <v>11698</v>
      </c>
      <c r="U1525" s="4" t="b">
        <f t="shared" si="1"/>
        <v>1</v>
      </c>
    </row>
    <row r="1526" ht="15.75" customHeight="1">
      <c r="A1526" s="4" t="s">
        <v>11699</v>
      </c>
      <c r="B1526" s="4" t="s">
        <v>357</v>
      </c>
      <c r="C1526" s="4" t="s">
        <v>11700</v>
      </c>
      <c r="G1526" s="4" t="s">
        <v>11701</v>
      </c>
      <c r="N1526" s="4" t="s">
        <v>11702</v>
      </c>
      <c r="P1526" s="4" t="s">
        <v>24</v>
      </c>
      <c r="Q1526" s="4" t="s">
        <v>25</v>
      </c>
      <c r="R1526" s="4" t="s">
        <v>26</v>
      </c>
      <c r="S1526" s="5" t="s">
        <v>11703</v>
      </c>
      <c r="U1526" s="4" t="b">
        <f t="shared" si="1"/>
        <v>1</v>
      </c>
    </row>
    <row r="1527" ht="15.75" customHeight="1">
      <c r="A1527" s="4" t="s">
        <v>11704</v>
      </c>
      <c r="B1527" s="4" t="s">
        <v>8333</v>
      </c>
      <c r="C1527" s="4" t="s">
        <v>11705</v>
      </c>
      <c r="F1527" s="4" t="s">
        <v>11706</v>
      </c>
      <c r="G1527" s="4" t="s">
        <v>7665</v>
      </c>
      <c r="L1527" s="4" t="s">
        <v>11707</v>
      </c>
      <c r="N1527" s="4" t="s">
        <v>11708</v>
      </c>
      <c r="P1527" s="4" t="s">
        <v>24</v>
      </c>
      <c r="Q1527" s="4" t="s">
        <v>25</v>
      </c>
      <c r="R1527" s="4" t="s">
        <v>742</v>
      </c>
      <c r="S1527" s="5" t="s">
        <v>11709</v>
      </c>
      <c r="T1527" s="4" t="s">
        <v>11710</v>
      </c>
      <c r="U1527" s="4" t="b">
        <f t="shared" si="1"/>
        <v>1</v>
      </c>
    </row>
    <row r="1528" ht="15.75" customHeight="1">
      <c r="A1528" s="4" t="s">
        <v>11711</v>
      </c>
      <c r="B1528" s="4" t="s">
        <v>5086</v>
      </c>
      <c r="C1528" s="4" t="s">
        <v>11712</v>
      </c>
      <c r="F1528" s="4" t="s">
        <v>2074</v>
      </c>
      <c r="G1528" s="4" t="s">
        <v>11713</v>
      </c>
      <c r="N1528" s="4" t="s">
        <v>11714</v>
      </c>
      <c r="P1528" s="4" t="s">
        <v>24</v>
      </c>
      <c r="Q1528" s="4" t="s">
        <v>25</v>
      </c>
      <c r="R1528" s="4" t="s">
        <v>70</v>
      </c>
      <c r="S1528" s="5" t="s">
        <v>11715</v>
      </c>
      <c r="U1528" s="4" t="b">
        <f t="shared" si="1"/>
        <v>1</v>
      </c>
    </row>
    <row r="1529" ht="15.75" customHeight="1">
      <c r="A1529" s="4" t="s">
        <v>11716</v>
      </c>
      <c r="B1529" s="4" t="s">
        <v>1200</v>
      </c>
      <c r="C1529" s="4" t="s">
        <v>11717</v>
      </c>
      <c r="F1529" s="4" t="s">
        <v>310</v>
      </c>
      <c r="G1529" s="4" t="s">
        <v>11718</v>
      </c>
      <c r="L1529" s="4" t="s">
        <v>11719</v>
      </c>
      <c r="N1529" s="4" t="s">
        <v>11720</v>
      </c>
      <c r="P1529" s="4" t="s">
        <v>24</v>
      </c>
      <c r="Q1529" s="4" t="s">
        <v>25</v>
      </c>
      <c r="R1529" s="4" t="s">
        <v>1907</v>
      </c>
      <c r="S1529" s="5" t="s">
        <v>11721</v>
      </c>
      <c r="T1529" s="4" t="s">
        <v>11722</v>
      </c>
      <c r="U1529" s="4" t="b">
        <f t="shared" si="1"/>
        <v>1</v>
      </c>
    </row>
    <row r="1530" ht="15.75" customHeight="1">
      <c r="A1530" s="4" t="s">
        <v>11723</v>
      </c>
      <c r="B1530" s="4" t="s">
        <v>11724</v>
      </c>
      <c r="C1530" s="4" t="s">
        <v>11725</v>
      </c>
      <c r="F1530" s="4" t="s">
        <v>11726</v>
      </c>
      <c r="G1530" s="4" t="s">
        <v>672</v>
      </c>
      <c r="N1530" s="4" t="s">
        <v>11727</v>
      </c>
      <c r="P1530" s="4" t="s">
        <v>24</v>
      </c>
      <c r="Q1530" s="4" t="s">
        <v>25</v>
      </c>
      <c r="R1530" s="4" t="s">
        <v>2358</v>
      </c>
      <c r="S1530" s="5" t="s">
        <v>11728</v>
      </c>
      <c r="U1530" s="4" t="b">
        <f t="shared" si="1"/>
        <v>1</v>
      </c>
    </row>
    <row r="1531" ht="15.75" customHeight="1">
      <c r="A1531" s="4" t="s">
        <v>11729</v>
      </c>
      <c r="B1531" s="4" t="s">
        <v>11730</v>
      </c>
      <c r="C1531" s="4" t="s">
        <v>11731</v>
      </c>
      <c r="F1531" s="4" t="s">
        <v>7083</v>
      </c>
      <c r="G1531" s="4" t="s">
        <v>7341</v>
      </c>
      <c r="H1531" s="4" t="s">
        <v>310</v>
      </c>
      <c r="I1531" s="4" t="s">
        <v>7341</v>
      </c>
      <c r="L1531" s="4" t="s">
        <v>11732</v>
      </c>
      <c r="N1531" s="4" t="s">
        <v>11733</v>
      </c>
      <c r="P1531" s="4" t="s">
        <v>24</v>
      </c>
      <c r="Q1531" s="4" t="s">
        <v>25</v>
      </c>
      <c r="R1531" s="4" t="s">
        <v>70</v>
      </c>
      <c r="S1531" s="5" t="s">
        <v>11734</v>
      </c>
      <c r="T1531" s="4" t="s">
        <v>11735</v>
      </c>
      <c r="U1531" s="4" t="b">
        <f t="shared" si="1"/>
        <v>1</v>
      </c>
    </row>
    <row r="1532" ht="15.75" customHeight="1">
      <c r="A1532" s="4" t="s">
        <v>11736</v>
      </c>
      <c r="B1532" s="4" t="s">
        <v>5725</v>
      </c>
      <c r="C1532" s="4" t="s">
        <v>11737</v>
      </c>
      <c r="F1532" s="4" t="s">
        <v>5727</v>
      </c>
      <c r="G1532" s="4" t="s">
        <v>748</v>
      </c>
      <c r="L1532" s="4" t="s">
        <v>11738</v>
      </c>
      <c r="N1532" s="4" t="s">
        <v>11739</v>
      </c>
      <c r="P1532" s="4" t="s">
        <v>24</v>
      </c>
      <c r="Q1532" s="4" t="s">
        <v>25</v>
      </c>
      <c r="R1532" s="4" t="s">
        <v>26</v>
      </c>
      <c r="S1532" s="5" t="s">
        <v>11740</v>
      </c>
      <c r="T1532" s="4" t="s">
        <v>11741</v>
      </c>
      <c r="U1532" s="4" t="b">
        <f t="shared" si="1"/>
        <v>1</v>
      </c>
    </row>
    <row r="1533" ht="15.75" customHeight="1">
      <c r="A1533" s="4" t="s">
        <v>11742</v>
      </c>
      <c r="B1533" s="4" t="s">
        <v>11743</v>
      </c>
      <c r="C1533" s="4" t="s">
        <v>11744</v>
      </c>
      <c r="F1533" s="4" t="s">
        <v>5388</v>
      </c>
      <c r="G1533" s="4" t="s">
        <v>922</v>
      </c>
      <c r="N1533" s="4" t="s">
        <v>5390</v>
      </c>
      <c r="P1533" s="4" t="s">
        <v>24</v>
      </c>
      <c r="Q1533" s="4" t="s">
        <v>25</v>
      </c>
      <c r="R1533" s="4" t="s">
        <v>106</v>
      </c>
      <c r="S1533" s="5" t="s">
        <v>5391</v>
      </c>
      <c r="U1533" s="4" t="b">
        <f t="shared" si="1"/>
        <v>1</v>
      </c>
    </row>
    <row r="1534" ht="15.75" customHeight="1">
      <c r="A1534" s="4" t="s">
        <v>11745</v>
      </c>
      <c r="B1534" s="4" t="s">
        <v>2237</v>
      </c>
      <c r="C1534" s="4" t="s">
        <v>11746</v>
      </c>
      <c r="F1534" s="4" t="s">
        <v>930</v>
      </c>
      <c r="G1534" s="4" t="s">
        <v>1365</v>
      </c>
      <c r="L1534" s="4" t="s">
        <v>11747</v>
      </c>
      <c r="N1534" s="4" t="s">
        <v>11748</v>
      </c>
      <c r="P1534" s="4" t="s">
        <v>24</v>
      </c>
      <c r="Q1534" s="4" t="s">
        <v>25</v>
      </c>
      <c r="R1534" s="4" t="s">
        <v>70</v>
      </c>
      <c r="S1534" s="5" t="s">
        <v>11749</v>
      </c>
      <c r="T1534" s="4" t="s">
        <v>11750</v>
      </c>
      <c r="U1534" s="4" t="b">
        <f t="shared" si="1"/>
        <v>1</v>
      </c>
    </row>
    <row r="1535" ht="15.75" customHeight="1">
      <c r="A1535" s="4" t="s">
        <v>11751</v>
      </c>
      <c r="B1535" s="4" t="s">
        <v>357</v>
      </c>
      <c r="C1535" s="4" t="s">
        <v>11752</v>
      </c>
      <c r="G1535" s="4" t="s">
        <v>11753</v>
      </c>
      <c r="L1535" s="4" t="s">
        <v>11754</v>
      </c>
      <c r="N1535" s="4" t="s">
        <v>11755</v>
      </c>
      <c r="P1535" s="4" t="s">
        <v>24</v>
      </c>
      <c r="Q1535" s="4" t="s">
        <v>25</v>
      </c>
      <c r="R1535" s="4" t="s">
        <v>70</v>
      </c>
      <c r="S1535" s="5" t="s">
        <v>11756</v>
      </c>
      <c r="T1535" s="4" t="s">
        <v>11757</v>
      </c>
      <c r="U1535" s="4" t="b">
        <f t="shared" si="1"/>
        <v>1</v>
      </c>
    </row>
    <row r="1536" ht="15.75" customHeight="1">
      <c r="A1536" s="4" t="s">
        <v>11758</v>
      </c>
      <c r="B1536" s="4" t="s">
        <v>5879</v>
      </c>
      <c r="C1536" s="4" t="s">
        <v>11759</v>
      </c>
      <c r="F1536" s="4" t="s">
        <v>11760</v>
      </c>
      <c r="G1536" s="4" t="s">
        <v>8908</v>
      </c>
      <c r="N1536" s="4" t="s">
        <v>11761</v>
      </c>
      <c r="P1536" s="4" t="s">
        <v>24</v>
      </c>
      <c r="Q1536" s="4" t="s">
        <v>25</v>
      </c>
      <c r="R1536" s="4" t="s">
        <v>686</v>
      </c>
      <c r="S1536" s="5" t="s">
        <v>11762</v>
      </c>
      <c r="U1536" s="4" t="b">
        <f t="shared" si="1"/>
        <v>1</v>
      </c>
    </row>
    <row r="1537" ht="15.75" customHeight="1">
      <c r="A1537" s="4" t="s">
        <v>11763</v>
      </c>
      <c r="B1537" s="4" t="s">
        <v>512</v>
      </c>
      <c r="C1537" s="4" t="s">
        <v>3789</v>
      </c>
      <c r="F1537" s="4" t="s">
        <v>11764</v>
      </c>
      <c r="G1537" s="4" t="s">
        <v>300</v>
      </c>
      <c r="L1537" s="4" t="s">
        <v>11765</v>
      </c>
      <c r="N1537" s="4" t="s">
        <v>11766</v>
      </c>
      <c r="P1537" s="4" t="s">
        <v>24</v>
      </c>
      <c r="Q1537" s="4" t="s">
        <v>25</v>
      </c>
      <c r="R1537" s="4" t="s">
        <v>144</v>
      </c>
      <c r="S1537" s="5" t="s">
        <v>11767</v>
      </c>
      <c r="T1537" s="4" t="s">
        <v>11768</v>
      </c>
      <c r="U1537" s="4" t="b">
        <f t="shared" si="1"/>
        <v>1</v>
      </c>
    </row>
    <row r="1538" ht="15.75" customHeight="1">
      <c r="A1538" s="4" t="s">
        <v>11769</v>
      </c>
      <c r="B1538" s="4" t="s">
        <v>2706</v>
      </c>
      <c r="C1538" s="4" t="s">
        <v>11770</v>
      </c>
      <c r="F1538" s="4" t="s">
        <v>2708</v>
      </c>
      <c r="G1538" s="4" t="s">
        <v>309</v>
      </c>
      <c r="L1538" s="4" t="s">
        <v>11771</v>
      </c>
      <c r="N1538" s="4" t="s">
        <v>2710</v>
      </c>
      <c r="P1538" s="4" t="s">
        <v>24</v>
      </c>
      <c r="Q1538" s="4" t="s">
        <v>25</v>
      </c>
      <c r="R1538" s="4" t="s">
        <v>106</v>
      </c>
      <c r="S1538" s="5" t="s">
        <v>2711</v>
      </c>
      <c r="T1538" s="4" t="s">
        <v>11772</v>
      </c>
      <c r="U1538" s="4" t="b">
        <f t="shared" si="1"/>
        <v>1</v>
      </c>
    </row>
    <row r="1539" ht="15.75" customHeight="1">
      <c r="A1539" s="4" t="s">
        <v>11773</v>
      </c>
      <c r="B1539" s="4" t="s">
        <v>11774</v>
      </c>
      <c r="C1539" s="4" t="s">
        <v>11775</v>
      </c>
      <c r="F1539" s="4" t="s">
        <v>11776</v>
      </c>
      <c r="G1539" s="4" t="s">
        <v>11777</v>
      </c>
      <c r="H1539" s="4" t="s">
        <v>11778</v>
      </c>
      <c r="I1539" s="4" t="s">
        <v>1163</v>
      </c>
      <c r="L1539" s="4" t="s">
        <v>11779</v>
      </c>
      <c r="N1539" s="4" t="s">
        <v>11780</v>
      </c>
      <c r="P1539" s="4" t="s">
        <v>24</v>
      </c>
      <c r="Q1539" s="4" t="s">
        <v>25</v>
      </c>
      <c r="R1539" s="4" t="s">
        <v>26</v>
      </c>
      <c r="S1539" s="5" t="s">
        <v>11781</v>
      </c>
      <c r="T1539" s="4" t="s">
        <v>11782</v>
      </c>
      <c r="U1539" s="4" t="b">
        <f t="shared" si="1"/>
        <v>1</v>
      </c>
    </row>
    <row r="1540" ht="15.75" customHeight="1">
      <c r="A1540" s="4" t="s">
        <v>11783</v>
      </c>
      <c r="B1540" s="4" t="s">
        <v>11784</v>
      </c>
      <c r="C1540" s="4" t="s">
        <v>11785</v>
      </c>
      <c r="F1540" s="4" t="s">
        <v>11786</v>
      </c>
      <c r="G1540" s="4" t="s">
        <v>1050</v>
      </c>
      <c r="L1540" s="4" t="s">
        <v>11787</v>
      </c>
      <c r="N1540" s="4" t="s">
        <v>11788</v>
      </c>
      <c r="P1540" s="4" t="s">
        <v>24</v>
      </c>
      <c r="Q1540" s="4" t="s">
        <v>25</v>
      </c>
      <c r="R1540" s="4" t="s">
        <v>70</v>
      </c>
      <c r="S1540" s="5" t="s">
        <v>11789</v>
      </c>
      <c r="T1540" s="4" t="s">
        <v>11790</v>
      </c>
      <c r="U1540" s="4" t="b">
        <f t="shared" si="1"/>
        <v>1</v>
      </c>
    </row>
    <row r="1541" ht="15.75" customHeight="1">
      <c r="A1541" s="4" t="s">
        <v>11791</v>
      </c>
      <c r="B1541" s="4" t="s">
        <v>11792</v>
      </c>
      <c r="C1541" s="4" t="s">
        <v>11793</v>
      </c>
      <c r="F1541" s="4" t="s">
        <v>8848</v>
      </c>
      <c r="G1541" s="4" t="s">
        <v>1297</v>
      </c>
      <c r="J1541" s="4" t="s">
        <v>1913</v>
      </c>
      <c r="K1541" s="4" t="s">
        <v>132</v>
      </c>
      <c r="N1541" s="4" t="s">
        <v>11794</v>
      </c>
      <c r="P1541" s="4" t="s">
        <v>24</v>
      </c>
      <c r="Q1541" s="4" t="s">
        <v>25</v>
      </c>
      <c r="R1541" s="4" t="s">
        <v>192</v>
      </c>
      <c r="S1541" s="5" t="s">
        <v>11795</v>
      </c>
      <c r="U1541" s="4" t="b">
        <f t="shared" si="1"/>
        <v>1</v>
      </c>
    </row>
    <row r="1542" ht="15.75" customHeight="1">
      <c r="A1542" s="4" t="s">
        <v>11796</v>
      </c>
      <c r="B1542" s="4" t="s">
        <v>11797</v>
      </c>
      <c r="C1542" s="4" t="s">
        <v>11798</v>
      </c>
      <c r="F1542" s="4" t="s">
        <v>11799</v>
      </c>
      <c r="G1542" s="4" t="s">
        <v>11800</v>
      </c>
      <c r="L1542" s="4" t="s">
        <v>11801</v>
      </c>
      <c r="N1542" s="4" t="s">
        <v>11802</v>
      </c>
      <c r="P1542" s="4" t="s">
        <v>24</v>
      </c>
      <c r="Q1542" s="4" t="s">
        <v>25</v>
      </c>
      <c r="R1542" s="4" t="s">
        <v>115</v>
      </c>
      <c r="S1542" s="5" t="s">
        <v>11803</v>
      </c>
      <c r="T1542" s="4" t="s">
        <v>11804</v>
      </c>
      <c r="U1542" s="4" t="b">
        <f t="shared" si="1"/>
        <v>1</v>
      </c>
    </row>
    <row r="1543" ht="15.75" customHeight="1">
      <c r="A1543" s="4" t="s">
        <v>11805</v>
      </c>
      <c r="B1543" s="4" t="s">
        <v>92</v>
      </c>
      <c r="C1543" s="4" t="s">
        <v>11806</v>
      </c>
      <c r="F1543" s="4" t="s">
        <v>832</v>
      </c>
      <c r="G1543" s="4" t="s">
        <v>5240</v>
      </c>
      <c r="L1543" s="4" t="s">
        <v>11807</v>
      </c>
      <c r="N1543" s="4" t="s">
        <v>11808</v>
      </c>
      <c r="P1543" s="4" t="s">
        <v>24</v>
      </c>
      <c r="Q1543" s="4" t="s">
        <v>25</v>
      </c>
      <c r="R1543" s="4" t="s">
        <v>70</v>
      </c>
      <c r="S1543" s="5" t="s">
        <v>11809</v>
      </c>
      <c r="T1543" s="4" t="s">
        <v>11810</v>
      </c>
      <c r="U1543" s="4" t="b">
        <f t="shared" si="1"/>
        <v>1</v>
      </c>
    </row>
    <row r="1544" ht="15.75" customHeight="1">
      <c r="A1544" s="4" t="s">
        <v>11811</v>
      </c>
      <c r="B1544" s="4" t="s">
        <v>235</v>
      </c>
      <c r="C1544" s="4" t="s">
        <v>11812</v>
      </c>
      <c r="F1544" s="4" t="s">
        <v>11813</v>
      </c>
      <c r="G1544" s="4" t="s">
        <v>766</v>
      </c>
      <c r="N1544" s="4" t="s">
        <v>11814</v>
      </c>
      <c r="P1544" s="4" t="s">
        <v>1061</v>
      </c>
      <c r="Q1544" s="4" t="s">
        <v>25</v>
      </c>
      <c r="R1544" s="4" t="s">
        <v>1062</v>
      </c>
      <c r="S1544" s="5" t="s">
        <v>11815</v>
      </c>
      <c r="U1544" s="4" t="b">
        <f t="shared" si="1"/>
        <v>1</v>
      </c>
    </row>
    <row r="1545" ht="15.75" customHeight="1">
      <c r="A1545" s="4" t="s">
        <v>11816</v>
      </c>
      <c r="B1545" s="4" t="s">
        <v>11817</v>
      </c>
      <c r="C1545" s="4" t="s">
        <v>11818</v>
      </c>
      <c r="F1545" s="4" t="s">
        <v>11819</v>
      </c>
      <c r="G1545" s="4" t="s">
        <v>11820</v>
      </c>
      <c r="H1545" s="4" t="s">
        <v>3538</v>
      </c>
      <c r="I1545" s="4" t="s">
        <v>11820</v>
      </c>
      <c r="L1545" s="4" t="s">
        <v>11821</v>
      </c>
      <c r="N1545" s="4" t="s">
        <v>11822</v>
      </c>
      <c r="P1545" s="4" t="s">
        <v>24</v>
      </c>
      <c r="Q1545" s="4" t="s">
        <v>25</v>
      </c>
      <c r="R1545" s="4" t="s">
        <v>231</v>
      </c>
      <c r="S1545" s="5" t="s">
        <v>11823</v>
      </c>
      <c r="T1545" s="4" t="s">
        <v>11824</v>
      </c>
      <c r="U1545" s="4" t="b">
        <f t="shared" si="1"/>
        <v>1</v>
      </c>
    </row>
    <row r="1546" ht="15.75" customHeight="1">
      <c r="A1546" s="4" t="s">
        <v>11825</v>
      </c>
      <c r="B1546" s="4" t="s">
        <v>357</v>
      </c>
      <c r="C1546" s="4" t="s">
        <v>11826</v>
      </c>
      <c r="G1546" s="4" t="s">
        <v>11827</v>
      </c>
      <c r="L1546" s="4" t="s">
        <v>11828</v>
      </c>
      <c r="N1546" s="4" t="s">
        <v>11829</v>
      </c>
      <c r="P1546" s="4" t="s">
        <v>24</v>
      </c>
      <c r="Q1546" s="4" t="s">
        <v>25</v>
      </c>
      <c r="R1546" s="4" t="s">
        <v>70</v>
      </c>
      <c r="S1546" s="5" t="s">
        <v>11830</v>
      </c>
      <c r="T1546" s="4" t="s">
        <v>11831</v>
      </c>
      <c r="U1546" s="4" t="b">
        <f t="shared" si="1"/>
        <v>1</v>
      </c>
    </row>
    <row r="1547" ht="15.75" customHeight="1">
      <c r="A1547" s="4" t="s">
        <v>11832</v>
      </c>
      <c r="B1547" s="4" t="s">
        <v>11833</v>
      </c>
      <c r="C1547" s="4" t="s">
        <v>11834</v>
      </c>
      <c r="F1547" s="4" t="s">
        <v>11835</v>
      </c>
      <c r="G1547" s="4" t="s">
        <v>11836</v>
      </c>
      <c r="J1547" s="4" t="s">
        <v>11837</v>
      </c>
      <c r="K1547" s="4" t="s">
        <v>11836</v>
      </c>
      <c r="L1547" s="4" t="s">
        <v>11838</v>
      </c>
      <c r="N1547" s="4" t="s">
        <v>11839</v>
      </c>
      <c r="P1547" s="4" t="s">
        <v>24</v>
      </c>
      <c r="Q1547" s="4" t="s">
        <v>25</v>
      </c>
      <c r="R1547" s="4" t="s">
        <v>742</v>
      </c>
      <c r="S1547" s="5" t="s">
        <v>11840</v>
      </c>
      <c r="T1547" s="4" t="s">
        <v>11841</v>
      </c>
      <c r="U1547" s="4" t="b">
        <f t="shared" si="1"/>
        <v>1</v>
      </c>
    </row>
    <row r="1548" ht="15.75" customHeight="1">
      <c r="A1548" s="4" t="s">
        <v>11842</v>
      </c>
      <c r="B1548" s="4" t="s">
        <v>19</v>
      </c>
      <c r="C1548" s="4" t="s">
        <v>11843</v>
      </c>
      <c r="G1548" s="4" t="s">
        <v>11844</v>
      </c>
      <c r="K1548" s="4" t="s">
        <v>11845</v>
      </c>
      <c r="N1548" s="6" t="s">
        <v>11846</v>
      </c>
      <c r="O1548" s="9" t="s">
        <v>11847</v>
      </c>
      <c r="P1548" s="4" t="s">
        <v>4507</v>
      </c>
      <c r="Q1548" s="4" t="s">
        <v>25</v>
      </c>
      <c r="R1548" s="4" t="s">
        <v>4508</v>
      </c>
      <c r="S1548" s="5" t="s">
        <v>11848</v>
      </c>
      <c r="U1548" s="4" t="b">
        <f t="shared" si="1"/>
        <v>1</v>
      </c>
    </row>
    <row r="1549" ht="15.75" customHeight="1">
      <c r="A1549" s="4" t="s">
        <v>11849</v>
      </c>
      <c r="B1549" s="4" t="s">
        <v>11850</v>
      </c>
      <c r="C1549" s="4" t="s">
        <v>11851</v>
      </c>
      <c r="F1549" s="4" t="s">
        <v>11852</v>
      </c>
      <c r="G1549" s="4" t="s">
        <v>11853</v>
      </c>
      <c r="L1549" s="4" t="s">
        <v>11854</v>
      </c>
      <c r="N1549" s="4" t="s">
        <v>11855</v>
      </c>
      <c r="P1549" s="4" t="s">
        <v>24</v>
      </c>
      <c r="Q1549" s="4" t="s">
        <v>25</v>
      </c>
      <c r="R1549" s="4" t="s">
        <v>70</v>
      </c>
      <c r="S1549" s="5" t="s">
        <v>11856</v>
      </c>
      <c r="T1549" s="4" t="s">
        <v>11857</v>
      </c>
      <c r="U1549" s="4" t="b">
        <f t="shared" si="1"/>
        <v>1</v>
      </c>
    </row>
    <row r="1550" ht="15.75" customHeight="1">
      <c r="A1550" s="4" t="s">
        <v>11858</v>
      </c>
      <c r="B1550" s="4" t="s">
        <v>11154</v>
      </c>
      <c r="C1550" s="4" t="s">
        <v>11859</v>
      </c>
      <c r="F1550" s="4" t="s">
        <v>11860</v>
      </c>
      <c r="G1550" s="4" t="s">
        <v>10856</v>
      </c>
      <c r="N1550" s="4" t="s">
        <v>11861</v>
      </c>
      <c r="P1550" s="4" t="s">
        <v>275</v>
      </c>
      <c r="Q1550" s="4" t="s">
        <v>25</v>
      </c>
      <c r="R1550" s="4" t="s">
        <v>2946</v>
      </c>
      <c r="S1550" s="5" t="s">
        <v>11862</v>
      </c>
      <c r="U1550" s="4" t="b">
        <f t="shared" si="1"/>
        <v>1</v>
      </c>
    </row>
    <row r="1551" ht="15.75" customHeight="1">
      <c r="A1551" s="4" t="s">
        <v>11863</v>
      </c>
      <c r="B1551" s="4" t="s">
        <v>6878</v>
      </c>
      <c r="C1551" s="4" t="s">
        <v>11864</v>
      </c>
      <c r="F1551" s="4" t="s">
        <v>6880</v>
      </c>
      <c r="G1551" s="4" t="s">
        <v>11865</v>
      </c>
      <c r="L1551" s="4" t="s">
        <v>11866</v>
      </c>
      <c r="N1551" s="4" t="s">
        <v>11867</v>
      </c>
      <c r="P1551" s="4" t="s">
        <v>24</v>
      </c>
      <c r="Q1551" s="4" t="s">
        <v>25</v>
      </c>
      <c r="R1551" s="4" t="s">
        <v>603</v>
      </c>
      <c r="S1551" s="5" t="s">
        <v>11868</v>
      </c>
      <c r="T1551" s="4" t="s">
        <v>11869</v>
      </c>
      <c r="U1551" s="4" t="b">
        <f t="shared" si="1"/>
        <v>1</v>
      </c>
    </row>
    <row r="1552" ht="15.75" customHeight="1">
      <c r="A1552" s="4" t="s">
        <v>11870</v>
      </c>
      <c r="B1552" s="4" t="s">
        <v>357</v>
      </c>
      <c r="C1552" s="4" t="s">
        <v>11871</v>
      </c>
      <c r="G1552" s="4" t="s">
        <v>11872</v>
      </c>
      <c r="L1552" s="4" t="s">
        <v>11873</v>
      </c>
      <c r="N1552" s="4" t="s">
        <v>11874</v>
      </c>
      <c r="P1552" s="4" t="s">
        <v>24</v>
      </c>
      <c r="Q1552" s="4" t="s">
        <v>25</v>
      </c>
      <c r="R1552" s="4" t="s">
        <v>70</v>
      </c>
      <c r="S1552" s="5" t="s">
        <v>11875</v>
      </c>
      <c r="T1552" s="4" t="s">
        <v>11876</v>
      </c>
      <c r="U1552" s="4" t="b">
        <f t="shared" si="1"/>
        <v>1</v>
      </c>
    </row>
    <row r="1553" ht="15.75" customHeight="1">
      <c r="A1553" s="4" t="s">
        <v>11877</v>
      </c>
      <c r="B1553" s="4" t="s">
        <v>357</v>
      </c>
      <c r="C1553" s="4" t="s">
        <v>11878</v>
      </c>
      <c r="G1553" s="4" t="s">
        <v>11879</v>
      </c>
      <c r="L1553" s="4" t="s">
        <v>11880</v>
      </c>
      <c r="N1553" s="4" t="s">
        <v>11881</v>
      </c>
      <c r="P1553" s="4" t="s">
        <v>24</v>
      </c>
      <c r="Q1553" s="4" t="s">
        <v>25</v>
      </c>
      <c r="R1553" s="4" t="s">
        <v>70</v>
      </c>
      <c r="S1553" s="5" t="s">
        <v>11882</v>
      </c>
      <c r="T1553" s="4" t="s">
        <v>11883</v>
      </c>
      <c r="U1553" s="4" t="b">
        <f t="shared" si="1"/>
        <v>1</v>
      </c>
    </row>
    <row r="1554" ht="15.75" customHeight="1">
      <c r="A1554" s="4" t="s">
        <v>11884</v>
      </c>
      <c r="B1554" s="4" t="s">
        <v>11885</v>
      </c>
      <c r="C1554" s="4" t="s">
        <v>11886</v>
      </c>
      <c r="F1554" s="4" t="s">
        <v>11887</v>
      </c>
      <c r="G1554" s="4" t="s">
        <v>11888</v>
      </c>
      <c r="L1554" s="4" t="s">
        <v>11889</v>
      </c>
      <c r="N1554" s="4" t="s">
        <v>11890</v>
      </c>
      <c r="P1554" s="4" t="s">
        <v>24</v>
      </c>
      <c r="Q1554" s="4" t="s">
        <v>25</v>
      </c>
      <c r="R1554" s="4" t="s">
        <v>144</v>
      </c>
      <c r="S1554" s="5" t="s">
        <v>11891</v>
      </c>
      <c r="T1554" s="4" t="s">
        <v>11892</v>
      </c>
      <c r="U1554" s="4" t="b">
        <f t="shared" si="1"/>
        <v>1</v>
      </c>
    </row>
    <row r="1555" ht="15.75" customHeight="1">
      <c r="A1555" s="4" t="s">
        <v>11893</v>
      </c>
      <c r="B1555" s="4" t="s">
        <v>357</v>
      </c>
      <c r="C1555" s="4" t="s">
        <v>11894</v>
      </c>
      <c r="G1555" s="4" t="s">
        <v>11895</v>
      </c>
      <c r="L1555" s="4" t="s">
        <v>11896</v>
      </c>
      <c r="N1555" s="4" t="s">
        <v>11897</v>
      </c>
      <c r="P1555" s="4" t="s">
        <v>24</v>
      </c>
      <c r="Q1555" s="4" t="s">
        <v>25</v>
      </c>
      <c r="R1555" s="4" t="s">
        <v>70</v>
      </c>
      <c r="S1555" s="5" t="s">
        <v>11898</v>
      </c>
      <c r="T1555" s="4" t="s">
        <v>11899</v>
      </c>
      <c r="U1555" s="4" t="b">
        <f t="shared" si="1"/>
        <v>1</v>
      </c>
    </row>
    <row r="1556" ht="15.75" customHeight="1">
      <c r="A1556" s="4" t="s">
        <v>11900</v>
      </c>
      <c r="B1556" s="4" t="s">
        <v>11901</v>
      </c>
      <c r="C1556" s="4" t="s">
        <v>11902</v>
      </c>
      <c r="F1556" s="4" t="s">
        <v>11903</v>
      </c>
      <c r="G1556" s="4" t="s">
        <v>11904</v>
      </c>
      <c r="L1556" s="4" t="s">
        <v>11905</v>
      </c>
      <c r="N1556" s="4" t="s">
        <v>11906</v>
      </c>
      <c r="P1556" s="4" t="s">
        <v>24</v>
      </c>
      <c r="Q1556" s="4" t="s">
        <v>25</v>
      </c>
      <c r="R1556" s="4" t="s">
        <v>2982</v>
      </c>
      <c r="S1556" s="5" t="s">
        <v>11907</v>
      </c>
      <c r="T1556" s="4" t="s">
        <v>11908</v>
      </c>
      <c r="U1556" s="4" t="b">
        <f t="shared" si="1"/>
        <v>1</v>
      </c>
    </row>
    <row r="1557" ht="15.75" customHeight="1">
      <c r="A1557" s="4" t="s">
        <v>11909</v>
      </c>
      <c r="B1557" s="4" t="s">
        <v>4053</v>
      </c>
      <c r="C1557" s="4" t="s">
        <v>11910</v>
      </c>
      <c r="F1557" s="4" t="s">
        <v>11911</v>
      </c>
      <c r="G1557" s="4" t="s">
        <v>11912</v>
      </c>
      <c r="N1557" s="6" t="s">
        <v>11913</v>
      </c>
      <c r="O1557" s="9" t="s">
        <v>11914</v>
      </c>
      <c r="P1557" s="4" t="s">
        <v>24</v>
      </c>
      <c r="Q1557" s="4" t="s">
        <v>25</v>
      </c>
      <c r="R1557" s="4" t="s">
        <v>2982</v>
      </c>
      <c r="S1557" s="5" t="s">
        <v>11915</v>
      </c>
      <c r="U1557" s="4" t="b">
        <f t="shared" si="1"/>
        <v>1</v>
      </c>
    </row>
    <row r="1558" ht="15.75" customHeight="1">
      <c r="A1558" s="4" t="s">
        <v>11916</v>
      </c>
      <c r="B1558" s="4" t="s">
        <v>11917</v>
      </c>
      <c r="C1558" s="4" t="s">
        <v>11918</v>
      </c>
      <c r="F1558" s="4" t="s">
        <v>11919</v>
      </c>
      <c r="G1558" s="4" t="s">
        <v>76</v>
      </c>
      <c r="J1558" s="4" t="s">
        <v>11920</v>
      </c>
      <c r="K1558" s="4" t="s">
        <v>76</v>
      </c>
      <c r="L1558" s="4" t="s">
        <v>11921</v>
      </c>
      <c r="N1558" s="4" t="s">
        <v>11922</v>
      </c>
      <c r="P1558" s="4" t="s">
        <v>24</v>
      </c>
      <c r="Q1558" s="4" t="s">
        <v>25</v>
      </c>
      <c r="R1558" s="4" t="s">
        <v>70</v>
      </c>
      <c r="S1558" s="5" t="s">
        <v>11923</v>
      </c>
      <c r="T1558" s="4" t="s">
        <v>11924</v>
      </c>
      <c r="U1558" s="4" t="b">
        <f t="shared" si="1"/>
        <v>1</v>
      </c>
    </row>
    <row r="1559" ht="15.75" customHeight="1">
      <c r="A1559" s="4" t="s">
        <v>11925</v>
      </c>
      <c r="B1559" s="4" t="s">
        <v>512</v>
      </c>
      <c r="C1559" s="4" t="s">
        <v>11926</v>
      </c>
      <c r="F1559" s="4" t="s">
        <v>3887</v>
      </c>
      <c r="G1559" s="4" t="s">
        <v>11927</v>
      </c>
      <c r="N1559" s="4" t="s">
        <v>11928</v>
      </c>
      <c r="P1559" s="4" t="s">
        <v>11929</v>
      </c>
      <c r="Q1559" s="4" t="s">
        <v>25</v>
      </c>
      <c r="R1559" s="4" t="s">
        <v>11930</v>
      </c>
      <c r="S1559" s="5" t="s">
        <v>11931</v>
      </c>
      <c r="U1559" s="4" t="b">
        <f t="shared" si="1"/>
        <v>1</v>
      </c>
    </row>
    <row r="1560" ht="15.75" customHeight="1">
      <c r="A1560" s="4" t="s">
        <v>11932</v>
      </c>
      <c r="B1560" s="4" t="s">
        <v>11933</v>
      </c>
      <c r="C1560" s="4" t="s">
        <v>11934</v>
      </c>
      <c r="F1560" s="4" t="s">
        <v>11935</v>
      </c>
      <c r="G1560" s="4" t="s">
        <v>832</v>
      </c>
      <c r="L1560" s="4" t="s">
        <v>11936</v>
      </c>
      <c r="N1560" s="4" t="s">
        <v>11937</v>
      </c>
      <c r="P1560" s="4" t="s">
        <v>24</v>
      </c>
      <c r="Q1560" s="4" t="s">
        <v>25</v>
      </c>
      <c r="R1560" s="4" t="s">
        <v>240</v>
      </c>
      <c r="S1560" s="5" t="s">
        <v>11938</v>
      </c>
      <c r="T1560" s="4" t="s">
        <v>11939</v>
      </c>
      <c r="U1560" s="4" t="b">
        <f t="shared" si="1"/>
        <v>1</v>
      </c>
    </row>
    <row r="1561" ht="15.75" customHeight="1">
      <c r="A1561" s="4" t="s">
        <v>11940</v>
      </c>
      <c r="B1561" s="4" t="s">
        <v>11941</v>
      </c>
      <c r="C1561" s="4" t="s">
        <v>11942</v>
      </c>
      <c r="F1561" s="4" t="s">
        <v>11943</v>
      </c>
      <c r="G1561" s="4" t="s">
        <v>922</v>
      </c>
      <c r="L1561" s="4" t="s">
        <v>11944</v>
      </c>
      <c r="N1561" s="4" t="s">
        <v>11945</v>
      </c>
      <c r="P1561" s="4" t="s">
        <v>24</v>
      </c>
      <c r="Q1561" s="4" t="s">
        <v>25</v>
      </c>
      <c r="R1561" s="4" t="s">
        <v>603</v>
      </c>
      <c r="S1561" s="5" t="s">
        <v>11946</v>
      </c>
      <c r="T1561" s="4" t="s">
        <v>11947</v>
      </c>
      <c r="U1561" s="4" t="b">
        <f t="shared" si="1"/>
        <v>1</v>
      </c>
    </row>
    <row r="1562" ht="15.75" customHeight="1">
      <c r="A1562" s="4" t="s">
        <v>11948</v>
      </c>
      <c r="B1562" s="4" t="s">
        <v>625</v>
      </c>
      <c r="C1562" s="4" t="s">
        <v>11949</v>
      </c>
      <c r="F1562" s="4" t="s">
        <v>11950</v>
      </c>
      <c r="G1562" s="4" t="s">
        <v>11951</v>
      </c>
      <c r="L1562" s="4" t="s">
        <v>11952</v>
      </c>
      <c r="N1562" s="4" t="s">
        <v>11953</v>
      </c>
      <c r="P1562" s="4" t="s">
        <v>414</v>
      </c>
      <c r="Q1562" s="4" t="s">
        <v>25</v>
      </c>
      <c r="R1562" s="4" t="s">
        <v>415</v>
      </c>
      <c r="S1562" s="5" t="s">
        <v>11954</v>
      </c>
      <c r="T1562" s="4" t="s">
        <v>11955</v>
      </c>
      <c r="U1562" s="4" t="b">
        <f t="shared" si="1"/>
        <v>1</v>
      </c>
    </row>
    <row r="1563" ht="15.75" customHeight="1">
      <c r="A1563" s="4" t="s">
        <v>11956</v>
      </c>
      <c r="B1563" s="4" t="s">
        <v>11957</v>
      </c>
      <c r="C1563" s="4" t="s">
        <v>11958</v>
      </c>
      <c r="F1563" s="4" t="s">
        <v>1067</v>
      </c>
      <c r="G1563" s="4" t="s">
        <v>11959</v>
      </c>
      <c r="H1563" s="4" t="s">
        <v>11960</v>
      </c>
      <c r="I1563" s="4" t="s">
        <v>11959</v>
      </c>
      <c r="L1563" s="4" t="s">
        <v>11961</v>
      </c>
      <c r="N1563" s="4" t="s">
        <v>11962</v>
      </c>
      <c r="P1563" s="4" t="s">
        <v>24</v>
      </c>
      <c r="Q1563" s="4" t="s">
        <v>25</v>
      </c>
      <c r="R1563" s="4" t="s">
        <v>240</v>
      </c>
      <c r="S1563" s="5" t="s">
        <v>11963</v>
      </c>
      <c r="T1563" s="4" t="s">
        <v>11964</v>
      </c>
      <c r="U1563" s="4" t="b">
        <f t="shared" si="1"/>
        <v>1</v>
      </c>
    </row>
    <row r="1564" ht="15.75" customHeight="1">
      <c r="A1564" s="4" t="s">
        <v>11965</v>
      </c>
      <c r="B1564" s="4" t="s">
        <v>11966</v>
      </c>
      <c r="C1564" s="4" t="s">
        <v>11967</v>
      </c>
      <c r="F1564" s="4" t="s">
        <v>11968</v>
      </c>
      <c r="G1564" s="4" t="s">
        <v>766</v>
      </c>
      <c r="J1564" s="4" t="s">
        <v>11969</v>
      </c>
      <c r="K1564" s="4" t="s">
        <v>766</v>
      </c>
      <c r="N1564" s="4" t="s">
        <v>11970</v>
      </c>
      <c r="P1564" s="4" t="s">
        <v>275</v>
      </c>
      <c r="Q1564" s="4" t="s">
        <v>25</v>
      </c>
      <c r="R1564" s="4" t="s">
        <v>6176</v>
      </c>
      <c r="S1564" s="5" t="s">
        <v>11971</v>
      </c>
      <c r="U1564" s="4" t="b">
        <f t="shared" si="1"/>
        <v>1</v>
      </c>
    </row>
    <row r="1565" ht="15.75" customHeight="1">
      <c r="A1565" s="4" t="s">
        <v>11972</v>
      </c>
      <c r="B1565" s="4" t="s">
        <v>11973</v>
      </c>
      <c r="C1565" s="4" t="s">
        <v>11974</v>
      </c>
      <c r="F1565" s="4" t="s">
        <v>3465</v>
      </c>
      <c r="G1565" s="4" t="s">
        <v>3466</v>
      </c>
      <c r="H1565" s="4" t="s">
        <v>5938</v>
      </c>
      <c r="I1565" s="4" t="s">
        <v>3466</v>
      </c>
      <c r="L1565" s="4" t="s">
        <v>11975</v>
      </c>
      <c r="N1565" s="4" t="s">
        <v>11976</v>
      </c>
      <c r="P1565" s="4" t="s">
        <v>612</v>
      </c>
      <c r="Q1565" s="4" t="s">
        <v>25</v>
      </c>
      <c r="R1565" s="4" t="s">
        <v>613</v>
      </c>
      <c r="S1565" s="5" t="s">
        <v>11977</v>
      </c>
      <c r="T1565" s="4" t="s">
        <v>11978</v>
      </c>
      <c r="U1565" s="4" t="b">
        <f t="shared" si="1"/>
        <v>1</v>
      </c>
    </row>
    <row r="1566" ht="15.75" customHeight="1">
      <c r="A1566" s="4" t="s">
        <v>11979</v>
      </c>
      <c r="B1566" s="4" t="s">
        <v>357</v>
      </c>
      <c r="C1566" s="4" t="s">
        <v>11980</v>
      </c>
      <c r="G1566" s="4" t="s">
        <v>11981</v>
      </c>
      <c r="L1566" s="4" t="s">
        <v>11982</v>
      </c>
      <c r="N1566" s="4" t="s">
        <v>11983</v>
      </c>
      <c r="P1566" s="4" t="s">
        <v>24</v>
      </c>
      <c r="Q1566" s="4" t="s">
        <v>25</v>
      </c>
      <c r="R1566" s="4" t="s">
        <v>425</v>
      </c>
      <c r="S1566" s="5" t="s">
        <v>11984</v>
      </c>
      <c r="T1566" s="4" t="s">
        <v>11985</v>
      </c>
      <c r="U1566" s="4" t="b">
        <f t="shared" si="1"/>
        <v>1</v>
      </c>
    </row>
    <row r="1567" ht="15.75" customHeight="1">
      <c r="A1567" s="4" t="s">
        <v>11986</v>
      </c>
      <c r="B1567" s="4" t="s">
        <v>11987</v>
      </c>
      <c r="C1567" s="4" t="s">
        <v>11988</v>
      </c>
      <c r="F1567" s="4" t="s">
        <v>11989</v>
      </c>
      <c r="G1567" s="4" t="s">
        <v>691</v>
      </c>
      <c r="L1567" s="4" t="s">
        <v>11990</v>
      </c>
      <c r="N1567" s="4" t="s">
        <v>11991</v>
      </c>
      <c r="P1567" s="4" t="s">
        <v>24</v>
      </c>
      <c r="Q1567" s="4" t="s">
        <v>25</v>
      </c>
      <c r="R1567" s="4" t="s">
        <v>144</v>
      </c>
      <c r="S1567" s="5" t="s">
        <v>11992</v>
      </c>
      <c r="T1567" s="4" t="s">
        <v>11993</v>
      </c>
      <c r="U1567" s="4" t="b">
        <f t="shared" si="1"/>
        <v>1</v>
      </c>
    </row>
    <row r="1568" ht="15.75" customHeight="1">
      <c r="A1568" s="4" t="s">
        <v>11994</v>
      </c>
      <c r="B1568" s="4" t="s">
        <v>19</v>
      </c>
      <c r="C1568" s="4" t="s">
        <v>11995</v>
      </c>
      <c r="G1568" s="4" t="s">
        <v>11996</v>
      </c>
      <c r="N1568" s="4" t="s">
        <v>11997</v>
      </c>
      <c r="P1568" s="4" t="s">
        <v>24</v>
      </c>
      <c r="Q1568" s="4" t="s">
        <v>25</v>
      </c>
      <c r="R1568" s="4" t="s">
        <v>5110</v>
      </c>
      <c r="S1568" s="5" t="s">
        <v>11998</v>
      </c>
      <c r="U1568" s="4" t="b">
        <f t="shared" si="1"/>
        <v>1</v>
      </c>
    </row>
    <row r="1569" ht="15.75" customHeight="1">
      <c r="A1569" s="4" t="s">
        <v>11999</v>
      </c>
      <c r="B1569" s="4" t="s">
        <v>235</v>
      </c>
      <c r="C1569" s="4" t="s">
        <v>12000</v>
      </c>
      <c r="F1569" s="4" t="s">
        <v>12001</v>
      </c>
      <c r="G1569" s="4" t="s">
        <v>12002</v>
      </c>
      <c r="L1569" s="4" t="s">
        <v>12003</v>
      </c>
      <c r="N1569" s="4" t="s">
        <v>12004</v>
      </c>
      <c r="P1569" s="4" t="s">
        <v>24</v>
      </c>
      <c r="Q1569" s="4" t="s">
        <v>25</v>
      </c>
      <c r="R1569" s="4" t="s">
        <v>742</v>
      </c>
      <c r="S1569" s="5" t="s">
        <v>12005</v>
      </c>
      <c r="T1569" s="4" t="s">
        <v>12006</v>
      </c>
      <c r="U1569" s="4" t="b">
        <f t="shared" si="1"/>
        <v>1</v>
      </c>
    </row>
    <row r="1570" ht="15.75" customHeight="1">
      <c r="A1570" s="4" t="s">
        <v>12007</v>
      </c>
      <c r="B1570" s="4" t="s">
        <v>19</v>
      </c>
      <c r="C1570" s="6" t="s">
        <v>12008</v>
      </c>
      <c r="G1570" s="6" t="s">
        <v>12009</v>
      </c>
      <c r="L1570" s="4" t="s">
        <v>12010</v>
      </c>
      <c r="N1570" s="6" t="s">
        <v>12011</v>
      </c>
      <c r="P1570" s="4" t="s">
        <v>24</v>
      </c>
      <c r="Q1570" s="4" t="s">
        <v>25</v>
      </c>
      <c r="R1570" s="6">
        <v>75216.0</v>
      </c>
      <c r="S1570" s="5" t="s">
        <v>12012</v>
      </c>
      <c r="T1570" s="4" t="s">
        <v>12013</v>
      </c>
      <c r="U1570" s="4" t="b">
        <f t="shared" si="1"/>
        <v>0</v>
      </c>
    </row>
    <row r="1571" ht="15.75" customHeight="1">
      <c r="A1571" s="4" t="s">
        <v>12014</v>
      </c>
      <c r="B1571" s="4" t="s">
        <v>12015</v>
      </c>
      <c r="C1571" s="4" t="s">
        <v>12016</v>
      </c>
      <c r="F1571" s="4" t="s">
        <v>12017</v>
      </c>
      <c r="G1571" s="4" t="s">
        <v>309</v>
      </c>
      <c r="N1571" s="4" t="s">
        <v>12018</v>
      </c>
      <c r="P1571" s="4" t="s">
        <v>24</v>
      </c>
      <c r="Q1571" s="4" t="s">
        <v>25</v>
      </c>
      <c r="R1571" s="4" t="s">
        <v>115</v>
      </c>
      <c r="S1571" s="5" t="s">
        <v>12019</v>
      </c>
      <c r="U1571" s="4" t="b">
        <f t="shared" si="1"/>
        <v>1</v>
      </c>
    </row>
    <row r="1572" ht="15.75" customHeight="1">
      <c r="A1572" s="4" t="s">
        <v>12020</v>
      </c>
      <c r="B1572" s="4" t="s">
        <v>12021</v>
      </c>
      <c r="C1572" s="4" t="s">
        <v>12022</v>
      </c>
      <c r="F1572" s="4" t="s">
        <v>12023</v>
      </c>
      <c r="G1572" s="4" t="s">
        <v>12024</v>
      </c>
      <c r="L1572" s="4" t="s">
        <v>12025</v>
      </c>
      <c r="N1572" s="4" t="s">
        <v>12026</v>
      </c>
      <c r="P1572" s="4" t="s">
        <v>24</v>
      </c>
      <c r="Q1572" s="4" t="s">
        <v>25</v>
      </c>
      <c r="R1572" s="4" t="s">
        <v>144</v>
      </c>
      <c r="S1572" s="5" t="s">
        <v>12027</v>
      </c>
      <c r="T1572" s="4" t="s">
        <v>12028</v>
      </c>
      <c r="U1572" s="4" t="b">
        <f t="shared" si="1"/>
        <v>1</v>
      </c>
    </row>
    <row r="1573" ht="15.75" customHeight="1">
      <c r="A1573" s="4" t="s">
        <v>12029</v>
      </c>
      <c r="B1573" s="4" t="s">
        <v>556</v>
      </c>
      <c r="C1573" s="4" t="s">
        <v>12030</v>
      </c>
      <c r="F1573" s="4" t="s">
        <v>12031</v>
      </c>
      <c r="G1573" s="4" t="s">
        <v>12032</v>
      </c>
      <c r="L1573" s="4" t="s">
        <v>12033</v>
      </c>
      <c r="N1573" s="4" t="s">
        <v>12034</v>
      </c>
      <c r="P1573" s="4" t="s">
        <v>24</v>
      </c>
      <c r="Q1573" s="4" t="s">
        <v>25</v>
      </c>
      <c r="R1573" s="4" t="s">
        <v>106</v>
      </c>
      <c r="S1573" s="5" t="s">
        <v>12035</v>
      </c>
      <c r="T1573" s="4" t="s">
        <v>12036</v>
      </c>
      <c r="U1573" s="4" t="b">
        <f t="shared" si="1"/>
        <v>1</v>
      </c>
    </row>
    <row r="1574" ht="15.75" customHeight="1">
      <c r="A1574" s="4" t="s">
        <v>12037</v>
      </c>
      <c r="B1574" s="4" t="s">
        <v>12038</v>
      </c>
      <c r="C1574" s="4" t="s">
        <v>12039</v>
      </c>
      <c r="F1574" s="4" t="s">
        <v>12040</v>
      </c>
      <c r="G1574" s="4" t="s">
        <v>12041</v>
      </c>
      <c r="J1574" s="4" t="s">
        <v>12042</v>
      </c>
      <c r="K1574" s="4" t="s">
        <v>12041</v>
      </c>
      <c r="L1574" s="4" t="s">
        <v>12043</v>
      </c>
      <c r="N1574" s="4" t="s">
        <v>12044</v>
      </c>
      <c r="P1574" s="4" t="s">
        <v>24</v>
      </c>
      <c r="Q1574" s="4" t="s">
        <v>25</v>
      </c>
      <c r="R1574" s="4" t="s">
        <v>192</v>
      </c>
      <c r="S1574" s="5" t="s">
        <v>12045</v>
      </c>
      <c r="T1574" s="4" t="s">
        <v>12046</v>
      </c>
      <c r="U1574" s="4" t="b">
        <f t="shared" si="1"/>
        <v>1</v>
      </c>
    </row>
    <row r="1575" ht="15.75" customHeight="1">
      <c r="A1575" s="4" t="s">
        <v>12047</v>
      </c>
      <c r="B1575" s="4" t="s">
        <v>12048</v>
      </c>
      <c r="C1575" s="4" t="s">
        <v>12049</v>
      </c>
      <c r="F1575" s="4" t="s">
        <v>1235</v>
      </c>
      <c r="G1575" s="4" t="s">
        <v>12050</v>
      </c>
      <c r="H1575" s="4" t="s">
        <v>1178</v>
      </c>
      <c r="I1575" s="4" t="s">
        <v>989</v>
      </c>
      <c r="N1575" s="4" t="s">
        <v>12051</v>
      </c>
      <c r="P1575" s="4" t="s">
        <v>24</v>
      </c>
      <c r="Q1575" s="4" t="s">
        <v>25</v>
      </c>
      <c r="R1575" s="4" t="s">
        <v>106</v>
      </c>
      <c r="S1575" s="5" t="s">
        <v>12052</v>
      </c>
      <c r="U1575" s="4" t="b">
        <f t="shared" si="1"/>
        <v>1</v>
      </c>
    </row>
    <row r="1576" ht="15.75" customHeight="1">
      <c r="A1576" s="4" t="s">
        <v>12053</v>
      </c>
      <c r="B1576" s="4" t="s">
        <v>357</v>
      </c>
      <c r="C1576" s="4" t="s">
        <v>12054</v>
      </c>
      <c r="G1576" s="4" t="s">
        <v>12055</v>
      </c>
      <c r="L1576" s="4" t="s">
        <v>12056</v>
      </c>
      <c r="N1576" s="4" t="s">
        <v>12057</v>
      </c>
      <c r="P1576" s="4" t="s">
        <v>24</v>
      </c>
      <c r="Q1576" s="4" t="s">
        <v>25</v>
      </c>
      <c r="R1576" s="4" t="s">
        <v>742</v>
      </c>
      <c r="S1576" s="5" t="s">
        <v>12058</v>
      </c>
      <c r="T1576" s="4" t="s">
        <v>12059</v>
      </c>
      <c r="U1576" s="4" t="b">
        <f t="shared" si="1"/>
        <v>1</v>
      </c>
    </row>
    <row r="1577" ht="15.75" customHeight="1">
      <c r="A1577" s="4" t="s">
        <v>12060</v>
      </c>
      <c r="B1577" s="4" t="s">
        <v>12061</v>
      </c>
      <c r="C1577" s="4" t="s">
        <v>12062</v>
      </c>
      <c r="F1577" s="4" t="s">
        <v>12063</v>
      </c>
      <c r="G1577" s="4" t="s">
        <v>1690</v>
      </c>
      <c r="J1577" s="4" t="s">
        <v>766</v>
      </c>
      <c r="K1577" s="4" t="s">
        <v>12064</v>
      </c>
      <c r="L1577" s="4" t="s">
        <v>12065</v>
      </c>
      <c r="N1577" s="4" t="s">
        <v>12066</v>
      </c>
      <c r="P1577" s="4" t="s">
        <v>24</v>
      </c>
      <c r="Q1577" s="4" t="s">
        <v>25</v>
      </c>
      <c r="R1577" s="4" t="s">
        <v>342</v>
      </c>
      <c r="S1577" s="5" t="s">
        <v>12067</v>
      </c>
      <c r="T1577" s="4" t="s">
        <v>12068</v>
      </c>
      <c r="U1577" s="4" t="b">
        <f t="shared" si="1"/>
        <v>1</v>
      </c>
    </row>
    <row r="1578" ht="15.75" customHeight="1">
      <c r="A1578" s="4" t="s">
        <v>12069</v>
      </c>
      <c r="B1578" s="4" t="s">
        <v>19</v>
      </c>
      <c r="C1578" s="4" t="s">
        <v>12070</v>
      </c>
      <c r="G1578" s="4" t="s">
        <v>12071</v>
      </c>
      <c r="N1578" s="6" t="s">
        <v>7678</v>
      </c>
      <c r="O1578" s="9" t="s">
        <v>12072</v>
      </c>
      <c r="P1578" s="4" t="s">
        <v>24</v>
      </c>
      <c r="Q1578" s="4" t="s">
        <v>25</v>
      </c>
      <c r="R1578" s="4" t="s">
        <v>1617</v>
      </c>
      <c r="S1578" s="5" t="s">
        <v>12073</v>
      </c>
      <c r="U1578" s="4" t="b">
        <f t="shared" si="1"/>
        <v>1</v>
      </c>
    </row>
    <row r="1579" ht="15.75" customHeight="1">
      <c r="A1579" s="4" t="s">
        <v>12074</v>
      </c>
      <c r="B1579" s="4" t="s">
        <v>357</v>
      </c>
      <c r="C1579" s="4" t="s">
        <v>12075</v>
      </c>
      <c r="G1579" s="4" t="s">
        <v>12076</v>
      </c>
      <c r="N1579" s="4" t="s">
        <v>12077</v>
      </c>
      <c r="P1579" s="4" t="s">
        <v>12078</v>
      </c>
      <c r="Q1579" s="4" t="s">
        <v>25</v>
      </c>
      <c r="R1579" s="4" t="s">
        <v>12079</v>
      </c>
      <c r="S1579" s="5" t="s">
        <v>12080</v>
      </c>
      <c r="U1579" s="4" t="b">
        <f t="shared" si="1"/>
        <v>1</v>
      </c>
    </row>
    <row r="1580" ht="15.75" customHeight="1">
      <c r="A1580" s="4" t="s">
        <v>12081</v>
      </c>
      <c r="B1580" s="4" t="s">
        <v>680</v>
      </c>
      <c r="C1580" s="4" t="s">
        <v>12082</v>
      </c>
      <c r="F1580" s="4" t="s">
        <v>12083</v>
      </c>
      <c r="G1580" s="4" t="s">
        <v>646</v>
      </c>
      <c r="L1580" s="4" t="s">
        <v>12084</v>
      </c>
      <c r="N1580" s="4" t="s">
        <v>12085</v>
      </c>
      <c r="P1580" s="4" t="s">
        <v>24</v>
      </c>
      <c r="Q1580" s="4" t="s">
        <v>25</v>
      </c>
      <c r="R1580" s="4" t="s">
        <v>1907</v>
      </c>
      <c r="S1580" s="5" t="s">
        <v>12086</v>
      </c>
      <c r="T1580" s="4" t="s">
        <v>12087</v>
      </c>
      <c r="U1580" s="4" t="b">
        <f t="shared" si="1"/>
        <v>1</v>
      </c>
    </row>
    <row r="1581" ht="15.75" customHeight="1">
      <c r="A1581" s="4" t="s">
        <v>12088</v>
      </c>
      <c r="B1581" s="4" t="s">
        <v>3803</v>
      </c>
      <c r="C1581" s="4" t="s">
        <v>12089</v>
      </c>
      <c r="F1581" s="4" t="s">
        <v>3805</v>
      </c>
      <c r="G1581" s="4" t="s">
        <v>12090</v>
      </c>
      <c r="H1581" s="4" t="s">
        <v>12091</v>
      </c>
      <c r="I1581" s="4" t="s">
        <v>12092</v>
      </c>
      <c r="L1581" s="4" t="s">
        <v>12093</v>
      </c>
      <c r="N1581" s="4" t="s">
        <v>12094</v>
      </c>
      <c r="P1581" s="4" t="s">
        <v>24</v>
      </c>
      <c r="Q1581" s="4" t="s">
        <v>25</v>
      </c>
      <c r="R1581" s="4" t="s">
        <v>70</v>
      </c>
      <c r="S1581" s="5" t="s">
        <v>12095</v>
      </c>
      <c r="T1581" s="4" t="s">
        <v>12096</v>
      </c>
      <c r="U1581" s="4" t="b">
        <f t="shared" si="1"/>
        <v>1</v>
      </c>
    </row>
    <row r="1582" ht="15.75" customHeight="1">
      <c r="A1582" s="4" t="s">
        <v>12097</v>
      </c>
      <c r="B1582" s="4" t="s">
        <v>12098</v>
      </c>
      <c r="C1582" s="4" t="s">
        <v>12099</v>
      </c>
      <c r="F1582" s="4" t="s">
        <v>12100</v>
      </c>
      <c r="G1582" s="4" t="s">
        <v>3466</v>
      </c>
      <c r="N1582" s="6" t="s">
        <v>12101</v>
      </c>
      <c r="O1582" s="9" t="s">
        <v>10206</v>
      </c>
      <c r="P1582" s="4" t="s">
        <v>3190</v>
      </c>
      <c r="Q1582" s="4" t="s">
        <v>25</v>
      </c>
      <c r="R1582" s="4" t="s">
        <v>3191</v>
      </c>
      <c r="S1582" s="5" t="s">
        <v>12102</v>
      </c>
      <c r="U1582" s="4" t="b">
        <f t="shared" si="1"/>
        <v>1</v>
      </c>
    </row>
    <row r="1583" ht="15.75" customHeight="1">
      <c r="A1583" s="4" t="s">
        <v>12103</v>
      </c>
      <c r="B1583" s="4" t="s">
        <v>12104</v>
      </c>
      <c r="C1583" s="4" t="s">
        <v>12105</v>
      </c>
      <c r="F1583" s="4" t="s">
        <v>731</v>
      </c>
      <c r="G1583" s="4" t="s">
        <v>12106</v>
      </c>
      <c r="H1583" s="4" t="s">
        <v>12107</v>
      </c>
      <c r="I1583" s="4" t="s">
        <v>12108</v>
      </c>
      <c r="L1583" s="4" t="s">
        <v>12109</v>
      </c>
      <c r="N1583" s="4" t="s">
        <v>12110</v>
      </c>
      <c r="P1583" s="4" t="s">
        <v>24</v>
      </c>
      <c r="Q1583" s="4" t="s">
        <v>25</v>
      </c>
      <c r="R1583" s="4" t="s">
        <v>70</v>
      </c>
      <c r="S1583" s="5" t="s">
        <v>12111</v>
      </c>
      <c r="T1583" s="4" t="s">
        <v>12112</v>
      </c>
      <c r="U1583" s="4" t="b">
        <f t="shared" si="1"/>
        <v>1</v>
      </c>
    </row>
    <row r="1584" ht="15.75" customHeight="1">
      <c r="A1584" s="4" t="s">
        <v>12113</v>
      </c>
      <c r="B1584" s="4" t="s">
        <v>12114</v>
      </c>
      <c r="C1584" s="4" t="s">
        <v>12115</v>
      </c>
      <c r="F1584" s="4" t="s">
        <v>12116</v>
      </c>
      <c r="G1584" s="4" t="s">
        <v>1568</v>
      </c>
      <c r="H1584" s="4" t="s">
        <v>12117</v>
      </c>
      <c r="I1584" s="4" t="s">
        <v>1568</v>
      </c>
      <c r="L1584" s="4" t="s">
        <v>12118</v>
      </c>
      <c r="N1584" s="4" t="s">
        <v>12119</v>
      </c>
      <c r="P1584" s="4" t="s">
        <v>24</v>
      </c>
      <c r="Q1584" s="4" t="s">
        <v>25</v>
      </c>
      <c r="R1584" s="4" t="s">
        <v>885</v>
      </c>
      <c r="S1584" s="5" t="s">
        <v>12120</v>
      </c>
      <c r="T1584" s="4" t="s">
        <v>12121</v>
      </c>
      <c r="U1584" s="4" t="b">
        <f t="shared" si="1"/>
        <v>1</v>
      </c>
    </row>
    <row r="1585" ht="15.75" customHeight="1">
      <c r="A1585" s="4" t="s">
        <v>12122</v>
      </c>
      <c r="B1585" s="4" t="s">
        <v>12123</v>
      </c>
      <c r="C1585" s="4" t="s">
        <v>12124</v>
      </c>
      <c r="F1585" s="4" t="s">
        <v>12125</v>
      </c>
      <c r="G1585" s="4" t="s">
        <v>248</v>
      </c>
      <c r="H1585" s="4" t="s">
        <v>12126</v>
      </c>
      <c r="I1585" s="4" t="s">
        <v>12127</v>
      </c>
      <c r="L1585" s="4" t="s">
        <v>12128</v>
      </c>
      <c r="N1585" s="4" t="s">
        <v>12129</v>
      </c>
      <c r="P1585" s="4" t="s">
        <v>24</v>
      </c>
      <c r="Q1585" s="4" t="s">
        <v>25</v>
      </c>
      <c r="R1585" s="4" t="s">
        <v>742</v>
      </c>
      <c r="S1585" s="5" t="s">
        <v>12130</v>
      </c>
      <c r="T1585" s="4" t="s">
        <v>12131</v>
      </c>
      <c r="U1585" s="4" t="b">
        <f t="shared" si="1"/>
        <v>1</v>
      </c>
    </row>
    <row r="1586" ht="15.75" customHeight="1">
      <c r="A1586" s="4" t="s">
        <v>12132</v>
      </c>
      <c r="B1586" s="4" t="s">
        <v>12133</v>
      </c>
      <c r="C1586" s="4" t="s">
        <v>12134</v>
      </c>
      <c r="F1586" s="4" t="s">
        <v>12135</v>
      </c>
      <c r="G1586" s="4" t="s">
        <v>2212</v>
      </c>
      <c r="L1586" s="4" t="s">
        <v>12136</v>
      </c>
      <c r="N1586" s="4" t="s">
        <v>12137</v>
      </c>
      <c r="P1586" s="4" t="s">
        <v>414</v>
      </c>
      <c r="Q1586" s="4" t="s">
        <v>25</v>
      </c>
      <c r="R1586" s="4" t="s">
        <v>415</v>
      </c>
      <c r="S1586" s="5" t="s">
        <v>12138</v>
      </c>
      <c r="T1586" s="4" t="s">
        <v>12139</v>
      </c>
      <c r="U1586" s="4" t="b">
        <f t="shared" si="1"/>
        <v>1</v>
      </c>
    </row>
    <row r="1587" ht="15.75" customHeight="1">
      <c r="A1587" s="4" t="s">
        <v>12140</v>
      </c>
      <c r="B1587" s="4" t="s">
        <v>12141</v>
      </c>
      <c r="C1587" s="4" t="s">
        <v>12142</v>
      </c>
      <c r="F1587" s="4" t="s">
        <v>12143</v>
      </c>
      <c r="G1587" s="4" t="s">
        <v>7037</v>
      </c>
      <c r="L1587" s="4" t="s">
        <v>12144</v>
      </c>
      <c r="N1587" s="4" t="s">
        <v>12145</v>
      </c>
      <c r="P1587" s="4" t="s">
        <v>24</v>
      </c>
      <c r="Q1587" s="4" t="s">
        <v>25</v>
      </c>
      <c r="R1587" s="4" t="s">
        <v>88</v>
      </c>
      <c r="S1587" s="5" t="s">
        <v>12146</v>
      </c>
      <c r="T1587" s="4" t="s">
        <v>12147</v>
      </c>
      <c r="U1587" s="4" t="b">
        <f t="shared" si="1"/>
        <v>1</v>
      </c>
    </row>
    <row r="1588" ht="15.75" customHeight="1">
      <c r="A1588" s="4" t="s">
        <v>12148</v>
      </c>
      <c r="B1588" s="4" t="s">
        <v>12149</v>
      </c>
      <c r="C1588" s="4" t="s">
        <v>12150</v>
      </c>
      <c r="F1588" s="4" t="s">
        <v>12151</v>
      </c>
      <c r="G1588" s="4" t="s">
        <v>539</v>
      </c>
      <c r="N1588" s="4" t="s">
        <v>12152</v>
      </c>
      <c r="P1588" s="4" t="s">
        <v>24</v>
      </c>
      <c r="Q1588" s="4" t="s">
        <v>25</v>
      </c>
      <c r="R1588" s="4" t="s">
        <v>26</v>
      </c>
      <c r="S1588" s="5" t="s">
        <v>12153</v>
      </c>
      <c r="U1588" s="4" t="b">
        <f t="shared" si="1"/>
        <v>1</v>
      </c>
    </row>
    <row r="1589" ht="15.75" customHeight="1">
      <c r="A1589" s="4" t="s">
        <v>12154</v>
      </c>
      <c r="B1589" s="4" t="s">
        <v>1311</v>
      </c>
      <c r="C1589" s="4" t="s">
        <v>1312</v>
      </c>
      <c r="F1589" s="4" t="s">
        <v>1313</v>
      </c>
      <c r="G1589" s="4" t="s">
        <v>1314</v>
      </c>
      <c r="N1589" s="4" t="s">
        <v>9310</v>
      </c>
      <c r="P1589" s="4" t="s">
        <v>24</v>
      </c>
      <c r="Q1589" s="4" t="s">
        <v>25</v>
      </c>
      <c r="R1589" s="4" t="s">
        <v>965</v>
      </c>
      <c r="S1589" s="5" t="s">
        <v>9311</v>
      </c>
      <c r="U1589" s="4" t="b">
        <f t="shared" si="1"/>
        <v>1</v>
      </c>
    </row>
    <row r="1590" ht="15.75" customHeight="1">
      <c r="A1590" s="4" t="s">
        <v>12155</v>
      </c>
      <c r="B1590" s="4" t="s">
        <v>357</v>
      </c>
      <c r="C1590" s="4" t="s">
        <v>12156</v>
      </c>
      <c r="G1590" s="4" t="s">
        <v>12157</v>
      </c>
      <c r="L1590" s="4" t="s">
        <v>12158</v>
      </c>
      <c r="N1590" s="4" t="s">
        <v>12159</v>
      </c>
      <c r="P1590" s="4" t="s">
        <v>24</v>
      </c>
      <c r="Q1590" s="4" t="s">
        <v>25</v>
      </c>
      <c r="R1590" s="4" t="s">
        <v>70</v>
      </c>
      <c r="S1590" s="5" t="s">
        <v>12160</v>
      </c>
      <c r="T1590" s="4" t="s">
        <v>12161</v>
      </c>
      <c r="U1590" s="4" t="b">
        <f t="shared" si="1"/>
        <v>1</v>
      </c>
    </row>
    <row r="1591" ht="15.75" customHeight="1">
      <c r="A1591" s="4" t="s">
        <v>12162</v>
      </c>
      <c r="B1591" s="4" t="s">
        <v>12163</v>
      </c>
      <c r="C1591" s="4" t="s">
        <v>12164</v>
      </c>
      <c r="F1591" s="4" t="s">
        <v>12165</v>
      </c>
      <c r="G1591" s="4" t="s">
        <v>12166</v>
      </c>
      <c r="L1591" s="4" t="s">
        <v>12167</v>
      </c>
      <c r="N1591" s="4" t="s">
        <v>12168</v>
      </c>
      <c r="P1591" s="4" t="s">
        <v>24</v>
      </c>
      <c r="Q1591" s="4" t="s">
        <v>25</v>
      </c>
      <c r="R1591" s="4" t="s">
        <v>192</v>
      </c>
      <c r="S1591" s="5" t="s">
        <v>12169</v>
      </c>
      <c r="T1591" s="4" t="s">
        <v>12170</v>
      </c>
      <c r="U1591" s="4" t="b">
        <f t="shared" si="1"/>
        <v>1</v>
      </c>
    </row>
    <row r="1592" ht="15.75" customHeight="1">
      <c r="A1592" s="4" t="s">
        <v>12171</v>
      </c>
      <c r="B1592" s="4" t="s">
        <v>12172</v>
      </c>
      <c r="C1592" s="4" t="s">
        <v>12173</v>
      </c>
      <c r="F1592" s="4" t="s">
        <v>12174</v>
      </c>
      <c r="G1592" s="4" t="s">
        <v>10597</v>
      </c>
      <c r="L1592" s="4" t="s">
        <v>12175</v>
      </c>
      <c r="N1592" s="4" t="s">
        <v>12176</v>
      </c>
      <c r="P1592" s="4" t="s">
        <v>24</v>
      </c>
      <c r="Q1592" s="4" t="s">
        <v>25</v>
      </c>
      <c r="R1592" s="4" t="s">
        <v>144</v>
      </c>
      <c r="S1592" s="5" t="s">
        <v>12177</v>
      </c>
      <c r="T1592" s="4" t="s">
        <v>12178</v>
      </c>
      <c r="U1592" s="4" t="b">
        <f t="shared" si="1"/>
        <v>1</v>
      </c>
    </row>
    <row r="1593" ht="15.75" customHeight="1">
      <c r="A1593" s="4" t="s">
        <v>12179</v>
      </c>
      <c r="B1593" s="4" t="s">
        <v>12180</v>
      </c>
      <c r="C1593" s="4" t="s">
        <v>12181</v>
      </c>
      <c r="F1593" s="4" t="s">
        <v>12182</v>
      </c>
      <c r="G1593" s="4" t="s">
        <v>1673</v>
      </c>
      <c r="H1593" s="4" t="s">
        <v>12183</v>
      </c>
      <c r="I1593" s="4" t="s">
        <v>6220</v>
      </c>
      <c r="L1593" s="4" t="s">
        <v>12184</v>
      </c>
      <c r="N1593" s="4" t="s">
        <v>12185</v>
      </c>
      <c r="P1593" s="4" t="s">
        <v>24</v>
      </c>
      <c r="Q1593" s="4" t="s">
        <v>25</v>
      </c>
      <c r="R1593" s="4" t="s">
        <v>1907</v>
      </c>
      <c r="S1593" s="5" t="s">
        <v>12186</v>
      </c>
      <c r="T1593" s="4" t="s">
        <v>12187</v>
      </c>
      <c r="U1593" s="4" t="b">
        <f t="shared" si="1"/>
        <v>1</v>
      </c>
    </row>
    <row r="1594" ht="15.75" customHeight="1">
      <c r="A1594" s="4" t="s">
        <v>12188</v>
      </c>
      <c r="B1594" s="4" t="s">
        <v>11177</v>
      </c>
      <c r="C1594" s="4" t="s">
        <v>12189</v>
      </c>
      <c r="F1594" s="4" t="s">
        <v>12190</v>
      </c>
      <c r="G1594" s="4" t="s">
        <v>12191</v>
      </c>
      <c r="L1594" s="4" t="s">
        <v>12192</v>
      </c>
      <c r="N1594" s="4" t="s">
        <v>12193</v>
      </c>
      <c r="P1594" s="4" t="s">
        <v>24</v>
      </c>
      <c r="Q1594" s="4" t="s">
        <v>25</v>
      </c>
      <c r="R1594" s="4" t="s">
        <v>6521</v>
      </c>
      <c r="S1594" s="5" t="s">
        <v>12194</v>
      </c>
      <c r="T1594" s="4" t="s">
        <v>12195</v>
      </c>
      <c r="U1594" s="4" t="b">
        <f t="shared" si="1"/>
        <v>1</v>
      </c>
    </row>
    <row r="1595" ht="15.75" customHeight="1">
      <c r="A1595" s="4" t="s">
        <v>12196</v>
      </c>
      <c r="B1595" s="4" t="s">
        <v>357</v>
      </c>
      <c r="C1595" s="4" t="s">
        <v>12197</v>
      </c>
      <c r="G1595" s="4" t="s">
        <v>12198</v>
      </c>
      <c r="N1595" s="4" t="s">
        <v>12199</v>
      </c>
      <c r="P1595" s="4" t="s">
        <v>803</v>
      </c>
      <c r="Q1595" s="4" t="s">
        <v>25</v>
      </c>
      <c r="R1595" s="4" t="s">
        <v>12200</v>
      </c>
      <c r="S1595" s="5" t="s">
        <v>12201</v>
      </c>
      <c r="U1595" s="4" t="b">
        <f t="shared" si="1"/>
        <v>1</v>
      </c>
    </row>
    <row r="1596" ht="15.75" customHeight="1">
      <c r="A1596" s="4" t="s">
        <v>12202</v>
      </c>
      <c r="B1596" s="4" t="s">
        <v>12203</v>
      </c>
      <c r="C1596" s="4" t="s">
        <v>12204</v>
      </c>
      <c r="F1596" s="4" t="s">
        <v>12205</v>
      </c>
      <c r="G1596" s="4" t="s">
        <v>2954</v>
      </c>
      <c r="N1596" s="4" t="s">
        <v>12206</v>
      </c>
      <c r="P1596" s="4" t="s">
        <v>24</v>
      </c>
      <c r="Q1596" s="4" t="s">
        <v>25</v>
      </c>
      <c r="R1596" s="4" t="s">
        <v>144</v>
      </c>
      <c r="S1596" s="5" t="s">
        <v>12207</v>
      </c>
      <c r="U1596" s="4" t="b">
        <f t="shared" si="1"/>
        <v>1</v>
      </c>
    </row>
    <row r="1597" ht="15.75" customHeight="1">
      <c r="A1597" s="4" t="s">
        <v>12208</v>
      </c>
      <c r="B1597" s="4" t="s">
        <v>357</v>
      </c>
      <c r="C1597" s="4" t="s">
        <v>12209</v>
      </c>
      <c r="F1597" s="4" t="s">
        <v>12210</v>
      </c>
      <c r="G1597" s="4" t="s">
        <v>539</v>
      </c>
      <c r="L1597" s="4" t="s">
        <v>12211</v>
      </c>
      <c r="N1597" s="4" t="s">
        <v>12212</v>
      </c>
      <c r="P1597" s="4" t="s">
        <v>24</v>
      </c>
      <c r="Q1597" s="4" t="s">
        <v>25</v>
      </c>
      <c r="R1597" s="4" t="s">
        <v>875</v>
      </c>
      <c r="S1597" s="5" t="s">
        <v>12213</v>
      </c>
      <c r="T1597" s="4" t="s">
        <v>12214</v>
      </c>
      <c r="U1597" s="4" t="b">
        <f t="shared" si="1"/>
        <v>1</v>
      </c>
    </row>
    <row r="1598" ht="15.75" customHeight="1">
      <c r="A1598" s="4" t="s">
        <v>12215</v>
      </c>
      <c r="B1598" s="4" t="s">
        <v>12216</v>
      </c>
      <c r="C1598" s="4" t="s">
        <v>12217</v>
      </c>
      <c r="F1598" s="4" t="s">
        <v>12218</v>
      </c>
      <c r="G1598" s="4" t="s">
        <v>12219</v>
      </c>
      <c r="L1598" s="4" t="s">
        <v>12220</v>
      </c>
      <c r="N1598" s="4" t="s">
        <v>12221</v>
      </c>
      <c r="P1598" s="4" t="s">
        <v>24</v>
      </c>
      <c r="Q1598" s="4" t="s">
        <v>25</v>
      </c>
      <c r="R1598" s="4" t="s">
        <v>70</v>
      </c>
      <c r="S1598" s="5" t="s">
        <v>12222</v>
      </c>
      <c r="T1598" s="4" t="s">
        <v>12223</v>
      </c>
      <c r="U1598" s="4" t="b">
        <f t="shared" si="1"/>
        <v>1</v>
      </c>
    </row>
    <row r="1599" ht="15.75" customHeight="1">
      <c r="A1599" s="4" t="s">
        <v>12224</v>
      </c>
      <c r="B1599" s="4" t="s">
        <v>12225</v>
      </c>
      <c r="C1599" s="4" t="s">
        <v>12226</v>
      </c>
      <c r="F1599" s="4" t="s">
        <v>12227</v>
      </c>
      <c r="G1599" s="4" t="s">
        <v>12228</v>
      </c>
      <c r="L1599" s="4" t="s">
        <v>12229</v>
      </c>
      <c r="N1599" s="4" t="s">
        <v>12230</v>
      </c>
      <c r="P1599" s="4" t="s">
        <v>24</v>
      </c>
      <c r="Q1599" s="4" t="s">
        <v>25</v>
      </c>
      <c r="R1599" s="4" t="s">
        <v>1350</v>
      </c>
      <c r="S1599" s="5" t="s">
        <v>12231</v>
      </c>
      <c r="T1599" s="4" t="s">
        <v>12232</v>
      </c>
      <c r="U1599" s="4" t="b">
        <f t="shared" si="1"/>
        <v>1</v>
      </c>
    </row>
    <row r="1600" ht="15.75" customHeight="1">
      <c r="A1600" s="4" t="s">
        <v>12233</v>
      </c>
      <c r="B1600" s="4" t="s">
        <v>625</v>
      </c>
      <c r="C1600" s="4" t="s">
        <v>12234</v>
      </c>
      <c r="F1600" s="4" t="s">
        <v>12235</v>
      </c>
      <c r="G1600" s="4" t="s">
        <v>12236</v>
      </c>
      <c r="N1600" s="4" t="s">
        <v>12237</v>
      </c>
      <c r="P1600" s="4" t="s">
        <v>612</v>
      </c>
      <c r="Q1600" s="4" t="s">
        <v>25</v>
      </c>
      <c r="R1600" s="4" t="s">
        <v>613</v>
      </c>
      <c r="S1600" s="5" t="s">
        <v>12238</v>
      </c>
      <c r="U1600" s="4" t="b">
        <f t="shared" si="1"/>
        <v>1</v>
      </c>
    </row>
    <row r="1601" ht="15.75" customHeight="1">
      <c r="A1601" s="4" t="s">
        <v>12239</v>
      </c>
      <c r="B1601" s="4" t="s">
        <v>357</v>
      </c>
      <c r="C1601" s="4" t="s">
        <v>12240</v>
      </c>
      <c r="G1601" s="4" t="s">
        <v>12241</v>
      </c>
      <c r="L1601" s="4" t="s">
        <v>12242</v>
      </c>
      <c r="N1601" s="4" t="s">
        <v>12243</v>
      </c>
      <c r="P1601" s="4" t="s">
        <v>24</v>
      </c>
      <c r="Q1601" s="4" t="s">
        <v>25</v>
      </c>
      <c r="R1601" s="4" t="s">
        <v>106</v>
      </c>
      <c r="S1601" s="5" t="s">
        <v>12244</v>
      </c>
      <c r="T1601" s="4" t="s">
        <v>12245</v>
      </c>
      <c r="U1601" s="4" t="b">
        <f t="shared" si="1"/>
        <v>1</v>
      </c>
    </row>
    <row r="1602" ht="15.75" customHeight="1">
      <c r="A1602" s="4" t="s">
        <v>12246</v>
      </c>
      <c r="B1602" s="4" t="s">
        <v>205</v>
      </c>
      <c r="C1602" s="4" t="s">
        <v>12247</v>
      </c>
      <c r="F1602" s="4" t="s">
        <v>12248</v>
      </c>
      <c r="G1602" s="4" t="s">
        <v>1690</v>
      </c>
      <c r="N1602" s="4" t="s">
        <v>12249</v>
      </c>
      <c r="P1602" s="4" t="s">
        <v>275</v>
      </c>
      <c r="Q1602" s="4" t="s">
        <v>25</v>
      </c>
      <c r="R1602" s="4" t="s">
        <v>562</v>
      </c>
      <c r="S1602" s="5" t="s">
        <v>12250</v>
      </c>
      <c r="U1602" s="4" t="b">
        <f t="shared" si="1"/>
        <v>1</v>
      </c>
    </row>
    <row r="1603" ht="15.75" customHeight="1">
      <c r="A1603" s="4" t="s">
        <v>12251</v>
      </c>
      <c r="B1603" s="4" t="s">
        <v>357</v>
      </c>
      <c r="C1603" s="4" t="s">
        <v>12252</v>
      </c>
      <c r="G1603" s="4" t="s">
        <v>12253</v>
      </c>
      <c r="N1603" s="4" t="s">
        <v>12254</v>
      </c>
      <c r="P1603" s="4" t="s">
        <v>24</v>
      </c>
      <c r="Q1603" s="4" t="s">
        <v>25</v>
      </c>
      <c r="R1603" s="4" t="s">
        <v>106</v>
      </c>
      <c r="S1603" s="5" t="s">
        <v>12255</v>
      </c>
      <c r="U1603" s="4" t="b">
        <f t="shared" si="1"/>
        <v>1</v>
      </c>
    </row>
    <row r="1604" ht="15.75" customHeight="1">
      <c r="A1604" s="4" t="s">
        <v>12256</v>
      </c>
      <c r="B1604" s="4" t="s">
        <v>4276</v>
      </c>
      <c r="C1604" s="4" t="s">
        <v>12257</v>
      </c>
      <c r="F1604" s="4" t="s">
        <v>2461</v>
      </c>
      <c r="G1604" s="4" t="s">
        <v>12258</v>
      </c>
      <c r="N1604" s="4" t="s">
        <v>12259</v>
      </c>
      <c r="P1604" s="4" t="s">
        <v>12260</v>
      </c>
      <c r="Q1604" s="4" t="s">
        <v>2884</v>
      </c>
      <c r="R1604" s="4" t="s">
        <v>12261</v>
      </c>
      <c r="S1604" s="5" t="s">
        <v>12262</v>
      </c>
      <c r="U1604" s="4" t="b">
        <f t="shared" si="1"/>
        <v>1</v>
      </c>
    </row>
    <row r="1605" ht="15.75" customHeight="1">
      <c r="A1605" s="4" t="s">
        <v>12263</v>
      </c>
      <c r="B1605" s="4" t="s">
        <v>12264</v>
      </c>
      <c r="C1605" s="4" t="s">
        <v>12265</v>
      </c>
      <c r="F1605" s="4" t="s">
        <v>12266</v>
      </c>
      <c r="G1605" s="4" t="s">
        <v>1297</v>
      </c>
      <c r="L1605" s="4" t="s">
        <v>12267</v>
      </c>
      <c r="N1605" s="4" t="s">
        <v>12268</v>
      </c>
      <c r="P1605" s="4" t="s">
        <v>24</v>
      </c>
      <c r="Q1605" s="4" t="s">
        <v>25</v>
      </c>
      <c r="R1605" s="4" t="s">
        <v>144</v>
      </c>
      <c r="S1605" s="5" t="s">
        <v>12269</v>
      </c>
      <c r="T1605" s="4" t="s">
        <v>12270</v>
      </c>
      <c r="U1605" s="4" t="b">
        <f t="shared" si="1"/>
        <v>1</v>
      </c>
    </row>
    <row r="1606" ht="15.75" customHeight="1">
      <c r="A1606" s="4" t="s">
        <v>12271</v>
      </c>
      <c r="B1606" s="4" t="s">
        <v>12272</v>
      </c>
      <c r="C1606" s="4" t="s">
        <v>12273</v>
      </c>
      <c r="F1606" s="4" t="s">
        <v>12274</v>
      </c>
      <c r="G1606" s="4" t="s">
        <v>12275</v>
      </c>
      <c r="N1606" s="4" t="s">
        <v>12276</v>
      </c>
      <c r="P1606" s="4" t="s">
        <v>24</v>
      </c>
      <c r="Q1606" s="4" t="s">
        <v>25</v>
      </c>
      <c r="R1606" s="4" t="s">
        <v>88</v>
      </c>
      <c r="S1606" s="5" t="s">
        <v>12277</v>
      </c>
      <c r="U1606" s="4" t="b">
        <f t="shared" si="1"/>
        <v>1</v>
      </c>
    </row>
    <row r="1607" ht="15.75" customHeight="1">
      <c r="A1607" s="4" t="s">
        <v>12278</v>
      </c>
      <c r="B1607" s="4" t="s">
        <v>19</v>
      </c>
      <c r="C1607" s="6" t="s">
        <v>12279</v>
      </c>
      <c r="G1607" s="6" t="s">
        <v>12280</v>
      </c>
      <c r="N1607" s="4" t="s">
        <v>12281</v>
      </c>
      <c r="P1607" s="4" t="s">
        <v>24</v>
      </c>
      <c r="Q1607" s="4" t="s">
        <v>25</v>
      </c>
      <c r="R1607" s="4" t="s">
        <v>70</v>
      </c>
      <c r="S1607" s="5" t="s">
        <v>12282</v>
      </c>
      <c r="U1607" s="4" t="b">
        <f t="shared" si="1"/>
        <v>1</v>
      </c>
    </row>
    <row r="1608" ht="15.75" customHeight="1">
      <c r="A1608" s="4" t="s">
        <v>12283</v>
      </c>
      <c r="B1608" s="4" t="s">
        <v>2515</v>
      </c>
      <c r="C1608" s="4" t="s">
        <v>12284</v>
      </c>
      <c r="F1608" s="4" t="s">
        <v>2517</v>
      </c>
      <c r="G1608" s="4" t="s">
        <v>2963</v>
      </c>
      <c r="N1608" s="4" t="s">
        <v>12285</v>
      </c>
      <c r="P1608" s="4" t="s">
        <v>24</v>
      </c>
      <c r="Q1608" s="4" t="s">
        <v>25</v>
      </c>
      <c r="R1608" s="4" t="s">
        <v>742</v>
      </c>
      <c r="S1608" s="5" t="s">
        <v>12286</v>
      </c>
      <c r="U1608" s="4" t="b">
        <f t="shared" si="1"/>
        <v>1</v>
      </c>
    </row>
    <row r="1609" ht="15.75" customHeight="1">
      <c r="A1609" s="4" t="s">
        <v>12287</v>
      </c>
      <c r="B1609" s="4" t="s">
        <v>4011</v>
      </c>
      <c r="C1609" s="4" t="s">
        <v>12288</v>
      </c>
      <c r="F1609" s="4" t="s">
        <v>12289</v>
      </c>
      <c r="G1609" s="4" t="s">
        <v>999</v>
      </c>
      <c r="L1609" s="4" t="s">
        <v>12290</v>
      </c>
      <c r="N1609" s="4" t="s">
        <v>12291</v>
      </c>
      <c r="P1609" s="4" t="s">
        <v>24</v>
      </c>
      <c r="Q1609" s="4" t="s">
        <v>25</v>
      </c>
      <c r="R1609" s="4" t="s">
        <v>192</v>
      </c>
      <c r="S1609" s="5" t="s">
        <v>12292</v>
      </c>
      <c r="T1609" s="4" t="s">
        <v>12293</v>
      </c>
      <c r="U1609" s="4" t="b">
        <f t="shared" si="1"/>
        <v>1</v>
      </c>
    </row>
    <row r="1610" ht="15.75" customHeight="1">
      <c r="A1610" s="4" t="s">
        <v>12294</v>
      </c>
      <c r="B1610" s="4" t="s">
        <v>12295</v>
      </c>
      <c r="C1610" s="4" t="s">
        <v>12296</v>
      </c>
      <c r="F1610" s="4" t="s">
        <v>12297</v>
      </c>
      <c r="G1610" s="4" t="s">
        <v>309</v>
      </c>
      <c r="H1610" s="4" t="s">
        <v>9329</v>
      </c>
      <c r="I1610" s="4" t="s">
        <v>309</v>
      </c>
      <c r="N1610" s="4" t="s">
        <v>12298</v>
      </c>
      <c r="P1610" s="4" t="s">
        <v>914</v>
      </c>
      <c r="Q1610" s="4" t="s">
        <v>25</v>
      </c>
      <c r="R1610" s="4" t="s">
        <v>915</v>
      </c>
      <c r="S1610" s="5" t="s">
        <v>12299</v>
      </c>
      <c r="U1610" s="4" t="b">
        <f t="shared" si="1"/>
        <v>1</v>
      </c>
    </row>
    <row r="1611" ht="15.75" customHeight="1">
      <c r="A1611" s="4" t="s">
        <v>12300</v>
      </c>
      <c r="B1611" s="4" t="s">
        <v>12301</v>
      </c>
      <c r="C1611" s="4" t="s">
        <v>12302</v>
      </c>
      <c r="F1611" s="4" t="s">
        <v>8619</v>
      </c>
      <c r="G1611" s="4" t="s">
        <v>2328</v>
      </c>
      <c r="H1611" s="4" t="s">
        <v>12303</v>
      </c>
      <c r="I1611" s="4" t="s">
        <v>2328</v>
      </c>
      <c r="L1611" s="4" t="s">
        <v>12304</v>
      </c>
      <c r="N1611" s="4" t="s">
        <v>12305</v>
      </c>
      <c r="P1611" s="4" t="s">
        <v>24</v>
      </c>
      <c r="Q1611" s="4" t="s">
        <v>25</v>
      </c>
      <c r="R1611" s="4" t="s">
        <v>106</v>
      </c>
      <c r="S1611" s="5" t="s">
        <v>12306</v>
      </c>
      <c r="T1611" s="4" t="s">
        <v>12307</v>
      </c>
      <c r="U1611" s="4" t="b">
        <f t="shared" si="1"/>
        <v>1</v>
      </c>
    </row>
    <row r="1612" ht="15.75" customHeight="1">
      <c r="A1612" s="4" t="s">
        <v>12308</v>
      </c>
      <c r="B1612" s="4" t="s">
        <v>12309</v>
      </c>
      <c r="C1612" s="4" t="s">
        <v>12310</v>
      </c>
      <c r="F1612" s="4" t="s">
        <v>12311</v>
      </c>
      <c r="G1612" s="4" t="s">
        <v>12312</v>
      </c>
      <c r="H1612" s="4" t="s">
        <v>2212</v>
      </c>
      <c r="I1612" s="4" t="s">
        <v>12313</v>
      </c>
      <c r="J1612" s="4" t="s">
        <v>12314</v>
      </c>
      <c r="K1612" s="4" t="s">
        <v>12315</v>
      </c>
      <c r="L1612" s="4" t="s">
        <v>12316</v>
      </c>
      <c r="N1612" s="4" t="s">
        <v>12317</v>
      </c>
      <c r="P1612" s="4" t="s">
        <v>24</v>
      </c>
      <c r="Q1612" s="4" t="s">
        <v>25</v>
      </c>
      <c r="R1612" s="4" t="s">
        <v>70</v>
      </c>
      <c r="S1612" s="5" t="s">
        <v>12318</v>
      </c>
      <c r="T1612" s="4" t="s">
        <v>12319</v>
      </c>
      <c r="U1612" s="4" t="b">
        <f t="shared" si="1"/>
        <v>1</v>
      </c>
    </row>
    <row r="1613" ht="15.75" customHeight="1">
      <c r="A1613" s="4" t="s">
        <v>12320</v>
      </c>
      <c r="B1613" s="4" t="s">
        <v>12321</v>
      </c>
      <c r="C1613" s="4" t="s">
        <v>12322</v>
      </c>
      <c r="F1613" s="4" t="s">
        <v>12323</v>
      </c>
      <c r="G1613" s="4" t="s">
        <v>841</v>
      </c>
      <c r="L1613" s="4" t="s">
        <v>12324</v>
      </c>
      <c r="N1613" s="4" t="s">
        <v>12325</v>
      </c>
      <c r="P1613" s="4" t="s">
        <v>24</v>
      </c>
      <c r="Q1613" s="4" t="s">
        <v>25</v>
      </c>
      <c r="R1613" s="4" t="s">
        <v>26</v>
      </c>
      <c r="S1613" s="5" t="s">
        <v>12326</v>
      </c>
      <c r="T1613" s="4" t="s">
        <v>12327</v>
      </c>
      <c r="U1613" s="4" t="b">
        <f t="shared" si="1"/>
        <v>1</v>
      </c>
    </row>
    <row r="1614" ht="15.75" customHeight="1">
      <c r="A1614" s="4" t="s">
        <v>12328</v>
      </c>
      <c r="B1614" s="4" t="s">
        <v>12329</v>
      </c>
      <c r="C1614" s="4" t="s">
        <v>12330</v>
      </c>
      <c r="F1614" s="4" t="s">
        <v>12331</v>
      </c>
      <c r="G1614" s="4" t="s">
        <v>12332</v>
      </c>
      <c r="L1614" s="4" t="s">
        <v>12333</v>
      </c>
      <c r="N1614" s="4" t="s">
        <v>12334</v>
      </c>
      <c r="P1614" s="4" t="s">
        <v>24</v>
      </c>
      <c r="Q1614" s="4" t="s">
        <v>25</v>
      </c>
      <c r="R1614" s="4" t="s">
        <v>386</v>
      </c>
      <c r="S1614" s="5" t="s">
        <v>12335</v>
      </c>
      <c r="T1614" s="4" t="s">
        <v>12336</v>
      </c>
      <c r="U1614" s="4" t="b">
        <f t="shared" si="1"/>
        <v>1</v>
      </c>
    </row>
    <row r="1615" ht="15.75" customHeight="1">
      <c r="A1615" s="4" t="s">
        <v>12337</v>
      </c>
      <c r="B1615" s="4" t="s">
        <v>19</v>
      </c>
      <c r="C1615" s="4" t="s">
        <v>12338</v>
      </c>
      <c r="G1615" s="4" t="s">
        <v>12339</v>
      </c>
      <c r="N1615" s="4" t="s">
        <v>12340</v>
      </c>
      <c r="P1615" s="4" t="s">
        <v>210</v>
      </c>
      <c r="Q1615" s="4" t="s">
        <v>25</v>
      </c>
      <c r="R1615" s="4" t="s">
        <v>211</v>
      </c>
      <c r="S1615" s="5" t="s">
        <v>12341</v>
      </c>
      <c r="U1615" s="4" t="b">
        <f t="shared" si="1"/>
        <v>1</v>
      </c>
    </row>
    <row r="1616" ht="15.75" customHeight="1">
      <c r="A1616" s="4" t="s">
        <v>12342</v>
      </c>
      <c r="B1616" s="4" t="s">
        <v>357</v>
      </c>
      <c r="C1616" s="4" t="s">
        <v>12343</v>
      </c>
      <c r="G1616" s="4" t="s">
        <v>12344</v>
      </c>
      <c r="L1616" s="4" t="s">
        <v>12345</v>
      </c>
      <c r="N1616" s="4" t="s">
        <v>12346</v>
      </c>
      <c r="P1616" s="4" t="s">
        <v>24</v>
      </c>
      <c r="Q1616" s="4" t="s">
        <v>25</v>
      </c>
      <c r="R1616" s="4" t="s">
        <v>742</v>
      </c>
      <c r="S1616" s="5" t="s">
        <v>12347</v>
      </c>
      <c r="T1616" s="4" t="s">
        <v>12348</v>
      </c>
      <c r="U1616" s="4" t="b">
        <f t="shared" si="1"/>
        <v>1</v>
      </c>
    </row>
    <row r="1617" ht="15.75" customHeight="1">
      <c r="A1617" s="4" t="s">
        <v>12349</v>
      </c>
      <c r="B1617" s="4" t="s">
        <v>12350</v>
      </c>
      <c r="C1617" s="4" t="s">
        <v>12351</v>
      </c>
      <c r="F1617" s="4" t="s">
        <v>12352</v>
      </c>
      <c r="G1617" s="4" t="s">
        <v>12353</v>
      </c>
      <c r="L1617" s="4" t="s">
        <v>12354</v>
      </c>
      <c r="N1617" s="4" t="s">
        <v>12355</v>
      </c>
      <c r="P1617" s="4" t="s">
        <v>24</v>
      </c>
      <c r="Q1617" s="4" t="s">
        <v>25</v>
      </c>
      <c r="R1617" s="4" t="s">
        <v>283</v>
      </c>
      <c r="S1617" s="5" t="s">
        <v>12356</v>
      </c>
      <c r="T1617" s="4" t="s">
        <v>12357</v>
      </c>
      <c r="U1617" s="4" t="b">
        <f t="shared" si="1"/>
        <v>1</v>
      </c>
    </row>
    <row r="1618" ht="15.75" customHeight="1">
      <c r="A1618" s="4" t="s">
        <v>12358</v>
      </c>
      <c r="B1618" s="4" t="s">
        <v>19</v>
      </c>
      <c r="C1618" s="6" t="s">
        <v>12359</v>
      </c>
      <c r="G1618" s="6" t="s">
        <v>12360</v>
      </c>
      <c r="N1618" s="4" t="s">
        <v>12361</v>
      </c>
      <c r="P1618" s="4" t="s">
        <v>1061</v>
      </c>
      <c r="Q1618" s="4" t="s">
        <v>25</v>
      </c>
      <c r="R1618" s="4" t="s">
        <v>1062</v>
      </c>
      <c r="S1618" s="5" t="s">
        <v>12362</v>
      </c>
      <c r="U1618" s="4" t="b">
        <f t="shared" si="1"/>
        <v>1</v>
      </c>
    </row>
    <row r="1619" ht="15.75" customHeight="1">
      <c r="A1619" s="4" t="s">
        <v>12363</v>
      </c>
      <c r="B1619" s="4" t="s">
        <v>12364</v>
      </c>
      <c r="C1619" s="4" t="s">
        <v>12365</v>
      </c>
      <c r="F1619" s="4" t="s">
        <v>12366</v>
      </c>
      <c r="G1619" s="4" t="s">
        <v>11648</v>
      </c>
      <c r="L1619" s="4" t="s">
        <v>12367</v>
      </c>
      <c r="N1619" s="4" t="s">
        <v>12368</v>
      </c>
      <c r="P1619" s="4" t="s">
        <v>24</v>
      </c>
      <c r="Q1619" s="4" t="s">
        <v>25</v>
      </c>
      <c r="R1619" s="4" t="s">
        <v>106</v>
      </c>
      <c r="S1619" s="5" t="s">
        <v>12369</v>
      </c>
      <c r="T1619" s="4" t="s">
        <v>12370</v>
      </c>
      <c r="U1619" s="4" t="b">
        <f t="shared" si="1"/>
        <v>1</v>
      </c>
    </row>
    <row r="1620" ht="15.75" customHeight="1">
      <c r="A1620" s="4" t="s">
        <v>12371</v>
      </c>
      <c r="B1620" s="4" t="s">
        <v>1020</v>
      </c>
      <c r="C1620" s="4" t="s">
        <v>12372</v>
      </c>
      <c r="F1620" s="4" t="s">
        <v>12373</v>
      </c>
      <c r="G1620" s="4" t="s">
        <v>748</v>
      </c>
      <c r="L1620" s="4" t="s">
        <v>12374</v>
      </c>
      <c r="N1620" s="6" t="s">
        <v>12375</v>
      </c>
      <c r="P1620" s="4" t="s">
        <v>24</v>
      </c>
      <c r="Q1620" s="4" t="s">
        <v>25</v>
      </c>
      <c r="R1620" s="6">
        <v>75237.0</v>
      </c>
      <c r="S1620" s="5" t="s">
        <v>12376</v>
      </c>
      <c r="T1620" s="4" t="s">
        <v>12377</v>
      </c>
      <c r="U1620" s="4" t="b">
        <f t="shared" si="1"/>
        <v>0</v>
      </c>
    </row>
    <row r="1621" ht="15.75" customHeight="1">
      <c r="A1621" s="4" t="s">
        <v>12378</v>
      </c>
      <c r="B1621" s="4" t="s">
        <v>8104</v>
      </c>
      <c r="C1621" s="4" t="s">
        <v>12379</v>
      </c>
      <c r="F1621" s="4" t="s">
        <v>8106</v>
      </c>
      <c r="G1621" s="4" t="s">
        <v>12380</v>
      </c>
      <c r="L1621" s="4" t="s">
        <v>12381</v>
      </c>
      <c r="N1621" s="4" t="s">
        <v>12382</v>
      </c>
      <c r="P1621" s="4" t="s">
        <v>24</v>
      </c>
      <c r="Q1621" s="4" t="s">
        <v>25</v>
      </c>
      <c r="R1621" s="4" t="s">
        <v>875</v>
      </c>
      <c r="S1621" s="5" t="s">
        <v>12383</v>
      </c>
      <c r="T1621" s="4" t="s">
        <v>12384</v>
      </c>
      <c r="U1621" s="4" t="b">
        <f t="shared" si="1"/>
        <v>1</v>
      </c>
    </row>
    <row r="1622" ht="15.75" customHeight="1">
      <c r="A1622" s="4" t="s">
        <v>12385</v>
      </c>
      <c r="B1622" s="4" t="s">
        <v>357</v>
      </c>
      <c r="C1622" s="4" t="s">
        <v>12386</v>
      </c>
      <c r="G1622" s="4" t="s">
        <v>12387</v>
      </c>
      <c r="L1622" s="4" t="s">
        <v>12388</v>
      </c>
      <c r="N1622" s="4" t="s">
        <v>12389</v>
      </c>
      <c r="P1622" s="4" t="s">
        <v>24</v>
      </c>
      <c r="Q1622" s="4" t="s">
        <v>25</v>
      </c>
      <c r="R1622" s="4" t="s">
        <v>231</v>
      </c>
      <c r="S1622" s="5" t="s">
        <v>12390</v>
      </c>
      <c r="T1622" s="4" t="s">
        <v>12391</v>
      </c>
      <c r="U1622" s="4" t="b">
        <f t="shared" si="1"/>
        <v>1</v>
      </c>
    </row>
    <row r="1623" ht="15.75" customHeight="1">
      <c r="A1623" s="4" t="s">
        <v>12392</v>
      </c>
      <c r="B1623" s="4" t="s">
        <v>12393</v>
      </c>
      <c r="C1623" s="4" t="s">
        <v>12394</v>
      </c>
      <c r="F1623" s="4" t="s">
        <v>4361</v>
      </c>
      <c r="G1623" s="4" t="s">
        <v>12395</v>
      </c>
      <c r="L1623" s="4" t="s">
        <v>12396</v>
      </c>
      <c r="N1623" s="4" t="s">
        <v>12397</v>
      </c>
      <c r="P1623" s="4" t="s">
        <v>24</v>
      </c>
      <c r="Q1623" s="4" t="s">
        <v>25</v>
      </c>
      <c r="R1623" s="4" t="s">
        <v>603</v>
      </c>
      <c r="S1623" s="5" t="s">
        <v>12398</v>
      </c>
      <c r="T1623" s="4" t="s">
        <v>12399</v>
      </c>
      <c r="U1623" s="4" t="b">
        <f t="shared" si="1"/>
        <v>1</v>
      </c>
    </row>
    <row r="1624" ht="15.75" customHeight="1">
      <c r="A1624" s="4" t="s">
        <v>12400</v>
      </c>
      <c r="B1624" s="4" t="s">
        <v>12401</v>
      </c>
      <c r="C1624" s="4" t="s">
        <v>12402</v>
      </c>
      <c r="F1624" s="4" t="s">
        <v>12403</v>
      </c>
      <c r="G1624" s="4" t="s">
        <v>12404</v>
      </c>
      <c r="L1624" s="4" t="s">
        <v>12405</v>
      </c>
      <c r="N1624" s="4" t="s">
        <v>12406</v>
      </c>
      <c r="P1624" s="4" t="s">
        <v>24</v>
      </c>
      <c r="Q1624" s="4" t="s">
        <v>25</v>
      </c>
      <c r="R1624" s="4" t="s">
        <v>742</v>
      </c>
      <c r="S1624" s="5" t="s">
        <v>12407</v>
      </c>
      <c r="T1624" s="4" t="s">
        <v>12408</v>
      </c>
      <c r="U1624" s="4" t="b">
        <f t="shared" si="1"/>
        <v>1</v>
      </c>
    </row>
    <row r="1625" ht="15.75" customHeight="1">
      <c r="A1625" s="4" t="s">
        <v>12409</v>
      </c>
      <c r="B1625" s="4" t="s">
        <v>12410</v>
      </c>
      <c r="C1625" s="4" t="s">
        <v>12411</v>
      </c>
      <c r="F1625" s="4" t="s">
        <v>12412</v>
      </c>
      <c r="G1625" s="4" t="s">
        <v>422</v>
      </c>
      <c r="J1625" s="4" t="s">
        <v>6611</v>
      </c>
      <c r="K1625" s="4" t="s">
        <v>12413</v>
      </c>
      <c r="N1625" s="4" t="s">
        <v>12414</v>
      </c>
      <c r="P1625" s="4" t="s">
        <v>621</v>
      </c>
      <c r="Q1625" s="4" t="s">
        <v>25</v>
      </c>
      <c r="R1625" s="4" t="s">
        <v>12415</v>
      </c>
      <c r="S1625" s="5" t="s">
        <v>12416</v>
      </c>
      <c r="U1625" s="4" t="b">
        <f t="shared" si="1"/>
        <v>1</v>
      </c>
    </row>
    <row r="1626" ht="15.75" customHeight="1">
      <c r="A1626" s="4" t="s">
        <v>12417</v>
      </c>
      <c r="B1626" s="4" t="s">
        <v>12418</v>
      </c>
      <c r="C1626" s="4" t="s">
        <v>12419</v>
      </c>
      <c r="F1626" s="4" t="s">
        <v>12420</v>
      </c>
      <c r="G1626" s="4" t="s">
        <v>5517</v>
      </c>
      <c r="J1626" s="4" t="s">
        <v>12421</v>
      </c>
      <c r="K1626" s="4" t="s">
        <v>12422</v>
      </c>
      <c r="L1626" s="4" t="s">
        <v>12423</v>
      </c>
      <c r="N1626" s="4" t="s">
        <v>12424</v>
      </c>
      <c r="P1626" s="4" t="s">
        <v>24</v>
      </c>
      <c r="Q1626" s="4" t="s">
        <v>25</v>
      </c>
      <c r="R1626" s="4" t="s">
        <v>603</v>
      </c>
      <c r="S1626" s="5" t="s">
        <v>12425</v>
      </c>
      <c r="T1626" s="4" t="s">
        <v>12426</v>
      </c>
      <c r="U1626" s="4" t="b">
        <f t="shared" si="1"/>
        <v>1</v>
      </c>
    </row>
    <row r="1627" ht="15.75" customHeight="1">
      <c r="A1627" s="4" t="s">
        <v>12427</v>
      </c>
      <c r="B1627" s="4" t="s">
        <v>12428</v>
      </c>
      <c r="C1627" s="4" t="s">
        <v>12429</v>
      </c>
      <c r="F1627" s="4" t="s">
        <v>12430</v>
      </c>
      <c r="G1627" s="4" t="s">
        <v>290</v>
      </c>
      <c r="L1627" s="4" t="s">
        <v>12431</v>
      </c>
      <c r="N1627" s="4" t="s">
        <v>12432</v>
      </c>
      <c r="P1627" s="4" t="s">
        <v>24</v>
      </c>
      <c r="Q1627" s="4" t="s">
        <v>25</v>
      </c>
      <c r="R1627" s="4" t="s">
        <v>386</v>
      </c>
      <c r="S1627" s="5" t="s">
        <v>12433</v>
      </c>
      <c r="T1627" s="4" t="s">
        <v>12434</v>
      </c>
      <c r="U1627" s="4" t="b">
        <f t="shared" si="1"/>
        <v>1</v>
      </c>
    </row>
    <row r="1628" ht="15.75" customHeight="1">
      <c r="A1628" s="4" t="s">
        <v>12435</v>
      </c>
      <c r="B1628" s="4" t="s">
        <v>12436</v>
      </c>
      <c r="C1628" s="4" t="s">
        <v>12437</v>
      </c>
      <c r="F1628" s="4" t="s">
        <v>12438</v>
      </c>
      <c r="G1628" s="4" t="s">
        <v>7327</v>
      </c>
      <c r="H1628" s="4" t="s">
        <v>12439</v>
      </c>
      <c r="I1628" s="4" t="s">
        <v>7327</v>
      </c>
      <c r="L1628" s="4" t="s">
        <v>12440</v>
      </c>
      <c r="N1628" s="4" t="s">
        <v>12441</v>
      </c>
      <c r="P1628" s="4" t="s">
        <v>24</v>
      </c>
      <c r="Q1628" s="4" t="s">
        <v>25</v>
      </c>
      <c r="R1628" s="4" t="s">
        <v>885</v>
      </c>
      <c r="S1628" s="5" t="s">
        <v>12442</v>
      </c>
      <c r="T1628" s="4" t="s">
        <v>12443</v>
      </c>
      <c r="U1628" s="4" t="b">
        <f t="shared" si="1"/>
        <v>1</v>
      </c>
    </row>
    <row r="1629" ht="15.75" customHeight="1">
      <c r="A1629" s="4" t="s">
        <v>12444</v>
      </c>
      <c r="B1629" s="4" t="s">
        <v>12445</v>
      </c>
      <c r="C1629" s="4" t="s">
        <v>12446</v>
      </c>
      <c r="F1629" s="4" t="s">
        <v>12447</v>
      </c>
      <c r="G1629" s="4" t="s">
        <v>217</v>
      </c>
      <c r="L1629" s="4" t="s">
        <v>12448</v>
      </c>
      <c r="N1629" s="4" t="s">
        <v>12449</v>
      </c>
      <c r="P1629" s="4" t="s">
        <v>24</v>
      </c>
      <c r="Q1629" s="4" t="s">
        <v>25</v>
      </c>
      <c r="R1629" s="4" t="s">
        <v>26</v>
      </c>
      <c r="S1629" s="5" t="s">
        <v>12450</v>
      </c>
      <c r="T1629" s="4" t="s">
        <v>12451</v>
      </c>
      <c r="U1629" s="4" t="b">
        <f t="shared" si="1"/>
        <v>1</v>
      </c>
    </row>
    <row r="1630" ht="15.75" customHeight="1">
      <c r="A1630" s="4" t="s">
        <v>12452</v>
      </c>
      <c r="B1630" s="4" t="s">
        <v>12453</v>
      </c>
      <c r="C1630" s="4" t="s">
        <v>12454</v>
      </c>
      <c r="F1630" s="4" t="s">
        <v>12455</v>
      </c>
      <c r="G1630" s="4" t="s">
        <v>3466</v>
      </c>
      <c r="J1630" s="4" t="s">
        <v>12456</v>
      </c>
      <c r="K1630" s="4" t="s">
        <v>12457</v>
      </c>
      <c r="L1630" s="4" t="s">
        <v>12458</v>
      </c>
      <c r="N1630" s="4" t="s">
        <v>12459</v>
      </c>
      <c r="P1630" s="4" t="s">
        <v>24</v>
      </c>
      <c r="Q1630" s="4" t="s">
        <v>25</v>
      </c>
      <c r="R1630" s="4" t="s">
        <v>144</v>
      </c>
      <c r="S1630" s="5" t="s">
        <v>12460</v>
      </c>
      <c r="T1630" s="4" t="s">
        <v>12461</v>
      </c>
      <c r="U1630" s="4" t="b">
        <f t="shared" si="1"/>
        <v>1</v>
      </c>
    </row>
    <row r="1631" ht="15.75" customHeight="1">
      <c r="A1631" s="4" t="s">
        <v>12462</v>
      </c>
      <c r="B1631" s="4" t="s">
        <v>12463</v>
      </c>
      <c r="C1631" s="4" t="s">
        <v>12464</v>
      </c>
      <c r="F1631" s="4" t="s">
        <v>12465</v>
      </c>
      <c r="G1631" s="4" t="s">
        <v>12466</v>
      </c>
      <c r="H1631" s="4" t="s">
        <v>12467</v>
      </c>
      <c r="I1631" s="4" t="s">
        <v>12466</v>
      </c>
      <c r="N1631" s="6" t="s">
        <v>12468</v>
      </c>
      <c r="O1631" s="9" t="s">
        <v>12469</v>
      </c>
      <c r="P1631" s="4" t="s">
        <v>3166</v>
      </c>
      <c r="Q1631" s="4" t="s">
        <v>25</v>
      </c>
      <c r="R1631" s="4" t="s">
        <v>12470</v>
      </c>
      <c r="S1631" s="5" t="s">
        <v>12471</v>
      </c>
      <c r="U1631" s="4" t="b">
        <f t="shared" si="1"/>
        <v>1</v>
      </c>
    </row>
    <row r="1632" ht="15.75" customHeight="1">
      <c r="A1632" s="4" t="s">
        <v>12472</v>
      </c>
      <c r="B1632" s="4" t="s">
        <v>12473</v>
      </c>
      <c r="C1632" s="4" t="s">
        <v>12474</v>
      </c>
      <c r="F1632" s="4" t="s">
        <v>12475</v>
      </c>
      <c r="G1632" s="4" t="s">
        <v>12476</v>
      </c>
      <c r="L1632" s="4" t="s">
        <v>12477</v>
      </c>
      <c r="N1632" s="4" t="s">
        <v>12478</v>
      </c>
      <c r="P1632" s="4" t="s">
        <v>210</v>
      </c>
      <c r="Q1632" s="4" t="s">
        <v>25</v>
      </c>
      <c r="R1632" s="4" t="s">
        <v>211</v>
      </c>
      <c r="S1632" s="5" t="s">
        <v>12479</v>
      </c>
      <c r="T1632" s="4" t="s">
        <v>12480</v>
      </c>
      <c r="U1632" s="4" t="b">
        <f t="shared" si="1"/>
        <v>1</v>
      </c>
    </row>
    <row r="1633" ht="15.75" customHeight="1">
      <c r="A1633" s="4" t="s">
        <v>12481</v>
      </c>
      <c r="B1633" s="4" t="s">
        <v>12482</v>
      </c>
      <c r="C1633" s="4" t="s">
        <v>12483</v>
      </c>
      <c r="F1633" s="4" t="s">
        <v>12484</v>
      </c>
      <c r="G1633" s="4" t="s">
        <v>539</v>
      </c>
      <c r="L1633" s="4" t="s">
        <v>12485</v>
      </c>
      <c r="N1633" s="4" t="s">
        <v>12486</v>
      </c>
      <c r="P1633" s="4" t="s">
        <v>24</v>
      </c>
      <c r="Q1633" s="4" t="s">
        <v>25</v>
      </c>
      <c r="R1633" s="4" t="s">
        <v>1421</v>
      </c>
      <c r="S1633" s="5" t="s">
        <v>12487</v>
      </c>
      <c r="T1633" s="4" t="s">
        <v>12488</v>
      </c>
      <c r="U1633" s="4" t="b">
        <f t="shared" si="1"/>
        <v>1</v>
      </c>
    </row>
    <row r="1634" ht="15.75" customHeight="1">
      <c r="A1634" s="4" t="s">
        <v>12489</v>
      </c>
      <c r="B1634" s="4" t="s">
        <v>357</v>
      </c>
      <c r="C1634" s="4" t="s">
        <v>12490</v>
      </c>
      <c r="G1634" s="4" t="s">
        <v>12491</v>
      </c>
      <c r="L1634" s="4" t="s">
        <v>12492</v>
      </c>
      <c r="N1634" s="4" t="s">
        <v>12493</v>
      </c>
      <c r="P1634" s="4" t="s">
        <v>612</v>
      </c>
      <c r="Q1634" s="4" t="s">
        <v>25</v>
      </c>
      <c r="R1634" s="4" t="s">
        <v>2366</v>
      </c>
      <c r="S1634" s="5" t="s">
        <v>12494</v>
      </c>
      <c r="T1634" s="4" t="s">
        <v>12495</v>
      </c>
      <c r="U1634" s="4" t="b">
        <f t="shared" si="1"/>
        <v>1</v>
      </c>
    </row>
    <row r="1635" ht="15.75" customHeight="1">
      <c r="A1635" s="4" t="s">
        <v>12496</v>
      </c>
      <c r="B1635" s="4" t="s">
        <v>19</v>
      </c>
      <c r="C1635" s="4" t="s">
        <v>12497</v>
      </c>
      <c r="G1635" s="4" t="s">
        <v>12498</v>
      </c>
      <c r="N1635" s="4" t="s">
        <v>12499</v>
      </c>
      <c r="P1635" s="4" t="s">
        <v>24</v>
      </c>
      <c r="Q1635" s="4" t="s">
        <v>25</v>
      </c>
      <c r="R1635" s="4" t="s">
        <v>885</v>
      </c>
      <c r="S1635" s="5" t="s">
        <v>12500</v>
      </c>
      <c r="U1635" s="4" t="b">
        <f t="shared" si="1"/>
        <v>1</v>
      </c>
    </row>
    <row r="1636" ht="15.75" customHeight="1">
      <c r="A1636" s="4" t="s">
        <v>12501</v>
      </c>
      <c r="B1636" s="4" t="s">
        <v>12502</v>
      </c>
      <c r="C1636" s="4" t="s">
        <v>12503</v>
      </c>
      <c r="F1636" s="4" t="s">
        <v>132</v>
      </c>
      <c r="G1636" s="4" t="s">
        <v>10181</v>
      </c>
      <c r="H1636" s="4" t="s">
        <v>67</v>
      </c>
      <c r="I1636" s="4" t="s">
        <v>12504</v>
      </c>
      <c r="L1636" s="4" t="s">
        <v>12505</v>
      </c>
      <c r="N1636" s="4" t="s">
        <v>12506</v>
      </c>
      <c r="P1636" s="4" t="s">
        <v>24</v>
      </c>
      <c r="Q1636" s="4" t="s">
        <v>25</v>
      </c>
      <c r="R1636" s="4" t="s">
        <v>552</v>
      </c>
      <c r="S1636" s="5" t="s">
        <v>12507</v>
      </c>
      <c r="T1636" s="4" t="s">
        <v>12508</v>
      </c>
      <c r="U1636" s="4" t="b">
        <f t="shared" si="1"/>
        <v>1</v>
      </c>
    </row>
    <row r="1637" ht="15.75" customHeight="1">
      <c r="A1637" s="4" t="s">
        <v>12509</v>
      </c>
      <c r="B1637" s="4" t="s">
        <v>12510</v>
      </c>
      <c r="C1637" s="4" t="s">
        <v>12511</v>
      </c>
      <c r="F1637" s="4" t="s">
        <v>12512</v>
      </c>
      <c r="G1637" s="4" t="s">
        <v>619</v>
      </c>
      <c r="N1637" s="4" t="s">
        <v>12513</v>
      </c>
      <c r="P1637" s="4" t="s">
        <v>24</v>
      </c>
      <c r="Q1637" s="4" t="s">
        <v>25</v>
      </c>
      <c r="R1637" s="4" t="s">
        <v>231</v>
      </c>
      <c r="S1637" s="5" t="s">
        <v>12514</v>
      </c>
      <c r="U1637" s="4" t="b">
        <f t="shared" si="1"/>
        <v>1</v>
      </c>
    </row>
    <row r="1638" ht="15.75" customHeight="1">
      <c r="A1638" s="4" t="s">
        <v>12515</v>
      </c>
      <c r="B1638" s="4" t="s">
        <v>12516</v>
      </c>
      <c r="C1638" s="4" t="s">
        <v>12517</v>
      </c>
      <c r="F1638" s="4" t="s">
        <v>12518</v>
      </c>
      <c r="G1638" s="4" t="s">
        <v>12519</v>
      </c>
      <c r="L1638" s="4" t="s">
        <v>12520</v>
      </c>
      <c r="N1638" s="4" t="s">
        <v>12521</v>
      </c>
      <c r="P1638" s="4" t="s">
        <v>24</v>
      </c>
      <c r="Q1638" s="4" t="s">
        <v>25</v>
      </c>
      <c r="R1638" s="4" t="s">
        <v>386</v>
      </c>
      <c r="S1638" s="5" t="s">
        <v>12522</v>
      </c>
      <c r="T1638" s="4" t="s">
        <v>12523</v>
      </c>
      <c r="U1638" s="4" t="b">
        <f t="shared" si="1"/>
        <v>1</v>
      </c>
    </row>
    <row r="1639" ht="15.75" customHeight="1">
      <c r="A1639" s="4" t="s">
        <v>12524</v>
      </c>
      <c r="B1639" s="4" t="s">
        <v>12525</v>
      </c>
      <c r="C1639" s="4" t="s">
        <v>12526</v>
      </c>
      <c r="F1639" s="4" t="s">
        <v>12527</v>
      </c>
      <c r="G1639" s="4" t="s">
        <v>2328</v>
      </c>
      <c r="H1639" s="4" t="s">
        <v>12528</v>
      </c>
      <c r="I1639" s="4" t="s">
        <v>2328</v>
      </c>
      <c r="N1639" s="4" t="s">
        <v>12529</v>
      </c>
      <c r="P1639" s="4" t="s">
        <v>24</v>
      </c>
      <c r="Q1639" s="4" t="s">
        <v>25</v>
      </c>
      <c r="R1639" s="4" t="s">
        <v>1907</v>
      </c>
      <c r="S1639" s="5" t="s">
        <v>12530</v>
      </c>
      <c r="U1639" s="4" t="b">
        <f t="shared" si="1"/>
        <v>1</v>
      </c>
    </row>
    <row r="1640" ht="15.75" customHeight="1">
      <c r="A1640" s="4" t="s">
        <v>12531</v>
      </c>
      <c r="B1640" s="4" t="s">
        <v>12532</v>
      </c>
      <c r="C1640" s="4" t="s">
        <v>12533</v>
      </c>
      <c r="F1640" s="4" t="s">
        <v>12534</v>
      </c>
      <c r="G1640" s="4" t="s">
        <v>12535</v>
      </c>
      <c r="L1640" s="4" t="s">
        <v>12536</v>
      </c>
      <c r="N1640" s="4" t="s">
        <v>12537</v>
      </c>
      <c r="P1640" s="4" t="s">
        <v>24</v>
      </c>
      <c r="Q1640" s="4" t="s">
        <v>25</v>
      </c>
      <c r="R1640" s="4" t="s">
        <v>70</v>
      </c>
      <c r="S1640" s="5" t="s">
        <v>12538</v>
      </c>
      <c r="T1640" s="4" t="s">
        <v>12539</v>
      </c>
      <c r="U1640" s="4" t="b">
        <f t="shared" si="1"/>
        <v>1</v>
      </c>
    </row>
    <row r="1641" ht="15.75" customHeight="1">
      <c r="A1641" s="4" t="s">
        <v>12540</v>
      </c>
      <c r="B1641" s="4" t="s">
        <v>19</v>
      </c>
      <c r="C1641" s="4" t="s">
        <v>12541</v>
      </c>
      <c r="G1641" s="4" t="s">
        <v>12542</v>
      </c>
      <c r="N1641" s="4" t="s">
        <v>12543</v>
      </c>
      <c r="P1641" s="4" t="s">
        <v>353</v>
      </c>
      <c r="Q1641" s="4" t="s">
        <v>25</v>
      </c>
      <c r="R1641" s="4" t="s">
        <v>12544</v>
      </c>
      <c r="S1641" s="5" t="s">
        <v>12545</v>
      </c>
      <c r="U1641" s="4" t="b">
        <f t="shared" si="1"/>
        <v>1</v>
      </c>
    </row>
    <row r="1642" ht="15.75" customHeight="1">
      <c r="A1642" s="4" t="s">
        <v>12546</v>
      </c>
      <c r="B1642" s="4" t="s">
        <v>12547</v>
      </c>
      <c r="C1642" s="4" t="s">
        <v>12548</v>
      </c>
      <c r="F1642" s="4" t="s">
        <v>7342</v>
      </c>
      <c r="G1642" s="4" t="s">
        <v>2328</v>
      </c>
      <c r="N1642" s="4" t="s">
        <v>12549</v>
      </c>
      <c r="P1642" s="4" t="s">
        <v>24</v>
      </c>
      <c r="Q1642" s="4" t="s">
        <v>25</v>
      </c>
      <c r="R1642" s="4" t="s">
        <v>2385</v>
      </c>
      <c r="S1642" s="5" t="s">
        <v>12550</v>
      </c>
      <c r="U1642" s="4" t="b">
        <f t="shared" si="1"/>
        <v>1</v>
      </c>
    </row>
    <row r="1643" ht="15.75" customHeight="1">
      <c r="A1643" s="4" t="s">
        <v>12551</v>
      </c>
      <c r="B1643" s="4" t="s">
        <v>19</v>
      </c>
      <c r="C1643" s="6" t="s">
        <v>12552</v>
      </c>
      <c r="G1643" s="6" t="s">
        <v>12553</v>
      </c>
      <c r="N1643" s="4" t="s">
        <v>12554</v>
      </c>
      <c r="P1643" s="4" t="s">
        <v>24</v>
      </c>
      <c r="Q1643" s="4" t="s">
        <v>25</v>
      </c>
      <c r="R1643" s="4" t="s">
        <v>1255</v>
      </c>
      <c r="S1643" s="5" t="s">
        <v>12555</v>
      </c>
      <c r="U1643" s="4" t="b">
        <f t="shared" si="1"/>
        <v>1</v>
      </c>
    </row>
    <row r="1644" ht="15.75" customHeight="1">
      <c r="A1644" s="4" t="s">
        <v>12556</v>
      </c>
      <c r="B1644" s="4" t="s">
        <v>357</v>
      </c>
      <c r="C1644" s="4" t="s">
        <v>12557</v>
      </c>
      <c r="G1644" s="4" t="s">
        <v>12558</v>
      </c>
      <c r="N1644" s="4" t="s">
        <v>12559</v>
      </c>
      <c r="P1644" s="4" t="s">
        <v>24</v>
      </c>
      <c r="Q1644" s="4" t="s">
        <v>25</v>
      </c>
      <c r="R1644" s="4" t="s">
        <v>2195</v>
      </c>
      <c r="S1644" s="5" t="s">
        <v>12560</v>
      </c>
      <c r="U1644" s="4" t="b">
        <f t="shared" si="1"/>
        <v>1</v>
      </c>
    </row>
    <row r="1645" ht="15.75" customHeight="1">
      <c r="A1645" s="4" t="s">
        <v>12561</v>
      </c>
      <c r="B1645" s="4" t="s">
        <v>357</v>
      </c>
      <c r="C1645" s="4" t="s">
        <v>12562</v>
      </c>
      <c r="G1645" s="4" t="s">
        <v>12563</v>
      </c>
      <c r="L1645" s="4" t="s">
        <v>12564</v>
      </c>
      <c r="N1645" s="4" t="s">
        <v>12565</v>
      </c>
      <c r="P1645" s="4" t="s">
        <v>24</v>
      </c>
      <c r="Q1645" s="4" t="s">
        <v>25</v>
      </c>
      <c r="R1645" s="4" t="s">
        <v>2358</v>
      </c>
      <c r="S1645" s="5" t="s">
        <v>12566</v>
      </c>
      <c r="T1645" s="4" t="s">
        <v>12567</v>
      </c>
      <c r="U1645" s="4" t="b">
        <f t="shared" si="1"/>
        <v>1</v>
      </c>
    </row>
    <row r="1646" ht="15.75" customHeight="1">
      <c r="A1646" s="4" t="s">
        <v>12568</v>
      </c>
      <c r="B1646" s="4" t="s">
        <v>357</v>
      </c>
      <c r="C1646" s="4" t="s">
        <v>12569</v>
      </c>
      <c r="F1646" s="4" t="s">
        <v>12570</v>
      </c>
      <c r="G1646" s="4" t="s">
        <v>841</v>
      </c>
      <c r="N1646" s="4" t="s">
        <v>12571</v>
      </c>
      <c r="P1646" s="4" t="s">
        <v>24</v>
      </c>
      <c r="Q1646" s="4" t="s">
        <v>25</v>
      </c>
      <c r="R1646" s="4" t="s">
        <v>70</v>
      </c>
      <c r="S1646" s="5" t="s">
        <v>12572</v>
      </c>
      <c r="U1646" s="4" t="b">
        <f t="shared" si="1"/>
        <v>1</v>
      </c>
    </row>
    <row r="1647" ht="15.75" customHeight="1">
      <c r="A1647" s="4" t="s">
        <v>12573</v>
      </c>
      <c r="B1647" s="4" t="s">
        <v>10959</v>
      </c>
      <c r="C1647" s="4" t="s">
        <v>12574</v>
      </c>
      <c r="F1647" s="4" t="s">
        <v>3565</v>
      </c>
      <c r="G1647" s="4" t="s">
        <v>12575</v>
      </c>
      <c r="L1647" s="4" t="s">
        <v>12576</v>
      </c>
      <c r="N1647" s="4" t="s">
        <v>12577</v>
      </c>
      <c r="P1647" s="4" t="s">
        <v>24</v>
      </c>
      <c r="Q1647" s="4" t="s">
        <v>25</v>
      </c>
      <c r="R1647" s="4" t="s">
        <v>1907</v>
      </c>
      <c r="S1647" s="5" t="s">
        <v>12578</v>
      </c>
      <c r="T1647" s="4" t="s">
        <v>12579</v>
      </c>
      <c r="U1647" s="4" t="b">
        <f t="shared" si="1"/>
        <v>1</v>
      </c>
    </row>
    <row r="1648" ht="15.75" customHeight="1">
      <c r="A1648" s="4" t="s">
        <v>12580</v>
      </c>
      <c r="B1648" s="4" t="s">
        <v>6870</v>
      </c>
      <c r="C1648" s="4" t="s">
        <v>12581</v>
      </c>
      <c r="F1648" s="4" t="s">
        <v>12582</v>
      </c>
      <c r="G1648" s="4" t="s">
        <v>12583</v>
      </c>
      <c r="L1648" s="4" t="s">
        <v>12584</v>
      </c>
      <c r="N1648" s="4" t="s">
        <v>12585</v>
      </c>
      <c r="P1648" s="4" t="s">
        <v>210</v>
      </c>
      <c r="Q1648" s="4" t="s">
        <v>25</v>
      </c>
      <c r="R1648" s="4" t="s">
        <v>211</v>
      </c>
      <c r="S1648" s="5" t="s">
        <v>12586</v>
      </c>
      <c r="T1648" s="4" t="s">
        <v>12587</v>
      </c>
      <c r="U1648" s="4" t="b">
        <f t="shared" si="1"/>
        <v>1</v>
      </c>
    </row>
    <row r="1649" ht="15.75" customHeight="1">
      <c r="A1649" s="4" t="s">
        <v>12588</v>
      </c>
      <c r="B1649" s="4" t="s">
        <v>12589</v>
      </c>
      <c r="C1649" s="4" t="s">
        <v>12590</v>
      </c>
      <c r="F1649" s="4" t="s">
        <v>12591</v>
      </c>
      <c r="G1649" s="4" t="s">
        <v>12592</v>
      </c>
      <c r="H1649" s="4" t="s">
        <v>12593</v>
      </c>
      <c r="I1649" s="4" t="s">
        <v>1690</v>
      </c>
      <c r="N1649" s="4" t="s">
        <v>12594</v>
      </c>
      <c r="P1649" s="4" t="s">
        <v>24</v>
      </c>
      <c r="Q1649" s="4" t="s">
        <v>25</v>
      </c>
      <c r="R1649" s="4" t="s">
        <v>2358</v>
      </c>
      <c r="S1649" s="5" t="s">
        <v>12595</v>
      </c>
      <c r="U1649" s="4" t="b">
        <f t="shared" si="1"/>
        <v>1</v>
      </c>
    </row>
    <row r="1650" ht="15.75" customHeight="1">
      <c r="A1650" s="4" t="s">
        <v>12596</v>
      </c>
      <c r="B1650" s="4" t="s">
        <v>8127</v>
      </c>
      <c r="C1650" s="4" t="s">
        <v>12597</v>
      </c>
      <c r="F1650" s="4" t="s">
        <v>1679</v>
      </c>
      <c r="G1650" s="4" t="s">
        <v>12598</v>
      </c>
      <c r="N1650" s="4" t="s">
        <v>12599</v>
      </c>
      <c r="P1650" s="4" t="s">
        <v>24</v>
      </c>
      <c r="Q1650" s="4" t="s">
        <v>25</v>
      </c>
      <c r="R1650" s="4" t="s">
        <v>552</v>
      </c>
      <c r="S1650" s="5" t="s">
        <v>12600</v>
      </c>
      <c r="U1650" s="4" t="b">
        <f t="shared" si="1"/>
        <v>1</v>
      </c>
    </row>
    <row r="1651" ht="15.75" customHeight="1">
      <c r="A1651" s="4" t="s">
        <v>12601</v>
      </c>
      <c r="B1651" s="4" t="s">
        <v>1964</v>
      </c>
      <c r="C1651" s="4" t="s">
        <v>12602</v>
      </c>
      <c r="F1651" s="4" t="s">
        <v>5818</v>
      </c>
      <c r="G1651" s="4" t="s">
        <v>12603</v>
      </c>
      <c r="L1651" s="4" t="s">
        <v>12604</v>
      </c>
      <c r="N1651" s="4" t="s">
        <v>12605</v>
      </c>
      <c r="P1651" s="4" t="s">
        <v>24</v>
      </c>
      <c r="Q1651" s="4" t="s">
        <v>25</v>
      </c>
      <c r="R1651" s="4" t="s">
        <v>240</v>
      </c>
      <c r="S1651" s="5" t="s">
        <v>12606</v>
      </c>
      <c r="T1651" s="4" t="s">
        <v>12607</v>
      </c>
      <c r="U1651" s="4" t="b">
        <f t="shared" si="1"/>
        <v>1</v>
      </c>
    </row>
    <row r="1652" ht="15.75" customHeight="1">
      <c r="A1652" s="4" t="s">
        <v>12608</v>
      </c>
      <c r="B1652" s="4" t="s">
        <v>5772</v>
      </c>
      <c r="C1652" s="4" t="s">
        <v>12609</v>
      </c>
      <c r="F1652" s="4" t="s">
        <v>12610</v>
      </c>
      <c r="G1652" s="4" t="s">
        <v>4755</v>
      </c>
      <c r="L1652" s="4" t="s">
        <v>12611</v>
      </c>
      <c r="N1652" s="4" t="s">
        <v>12612</v>
      </c>
      <c r="P1652" s="4" t="s">
        <v>24</v>
      </c>
      <c r="Q1652" s="4" t="s">
        <v>25</v>
      </c>
      <c r="R1652" s="4" t="s">
        <v>240</v>
      </c>
      <c r="S1652" s="5" t="s">
        <v>12613</v>
      </c>
      <c r="T1652" s="4" t="s">
        <v>12614</v>
      </c>
      <c r="U1652" s="4" t="b">
        <f t="shared" si="1"/>
        <v>1</v>
      </c>
    </row>
    <row r="1653" ht="15.75" customHeight="1">
      <c r="A1653" s="4" t="s">
        <v>12615</v>
      </c>
      <c r="B1653" s="4" t="s">
        <v>1020</v>
      </c>
      <c r="C1653" s="4" t="s">
        <v>12616</v>
      </c>
      <c r="F1653" s="4" t="s">
        <v>12617</v>
      </c>
      <c r="G1653" s="4" t="s">
        <v>12618</v>
      </c>
      <c r="L1653" s="4" t="s">
        <v>12619</v>
      </c>
      <c r="N1653" s="4" t="s">
        <v>12620</v>
      </c>
      <c r="P1653" s="4" t="s">
        <v>210</v>
      </c>
      <c r="Q1653" s="4" t="s">
        <v>25</v>
      </c>
      <c r="R1653" s="4" t="s">
        <v>211</v>
      </c>
      <c r="S1653" s="5" t="s">
        <v>12621</v>
      </c>
      <c r="T1653" s="4" t="s">
        <v>12622</v>
      </c>
      <c r="U1653" s="4" t="b">
        <f t="shared" si="1"/>
        <v>1</v>
      </c>
    </row>
    <row r="1654" ht="15.75" customHeight="1">
      <c r="A1654" s="4" t="s">
        <v>12623</v>
      </c>
      <c r="B1654" s="4" t="s">
        <v>12624</v>
      </c>
      <c r="C1654" s="4" t="s">
        <v>12625</v>
      </c>
      <c r="F1654" s="4" t="s">
        <v>12626</v>
      </c>
      <c r="G1654" s="4" t="s">
        <v>12627</v>
      </c>
      <c r="N1654" s="4" t="s">
        <v>12628</v>
      </c>
      <c r="P1654" s="4" t="s">
        <v>2679</v>
      </c>
      <c r="Q1654" s="4" t="s">
        <v>25</v>
      </c>
      <c r="R1654" s="4" t="s">
        <v>7509</v>
      </c>
      <c r="S1654" s="5" t="s">
        <v>12629</v>
      </c>
      <c r="U1654" s="4" t="b">
        <f t="shared" si="1"/>
        <v>1</v>
      </c>
    </row>
    <row r="1655" ht="15.75" customHeight="1">
      <c r="A1655" s="4" t="s">
        <v>12630</v>
      </c>
      <c r="B1655" s="4" t="s">
        <v>357</v>
      </c>
      <c r="C1655" s="4" t="s">
        <v>12631</v>
      </c>
      <c r="G1655" s="4" t="s">
        <v>12632</v>
      </c>
      <c r="L1655" s="4" t="s">
        <v>12633</v>
      </c>
      <c r="N1655" s="4" t="s">
        <v>12634</v>
      </c>
      <c r="P1655" s="4" t="s">
        <v>24</v>
      </c>
      <c r="Q1655" s="4" t="s">
        <v>25</v>
      </c>
      <c r="R1655" s="4" t="s">
        <v>70</v>
      </c>
      <c r="S1655" s="5" t="s">
        <v>12635</v>
      </c>
      <c r="T1655" s="4" t="s">
        <v>12636</v>
      </c>
      <c r="U1655" s="4" t="b">
        <f t="shared" si="1"/>
        <v>1</v>
      </c>
    </row>
    <row r="1656" ht="15.75" customHeight="1">
      <c r="A1656" s="4" t="s">
        <v>12637</v>
      </c>
      <c r="B1656" s="4" t="s">
        <v>12638</v>
      </c>
      <c r="C1656" s="4" t="s">
        <v>12639</v>
      </c>
      <c r="F1656" s="4" t="s">
        <v>12640</v>
      </c>
      <c r="G1656" s="4" t="s">
        <v>12641</v>
      </c>
      <c r="H1656" s="4" t="s">
        <v>12641</v>
      </c>
      <c r="I1656" s="4" t="s">
        <v>12642</v>
      </c>
      <c r="N1656" s="4" t="s">
        <v>12643</v>
      </c>
      <c r="P1656" s="4" t="s">
        <v>12644</v>
      </c>
      <c r="Q1656" s="4" t="s">
        <v>25</v>
      </c>
      <c r="R1656" s="4" t="s">
        <v>12645</v>
      </c>
      <c r="S1656" s="5" t="s">
        <v>12646</v>
      </c>
      <c r="U1656" s="4" t="b">
        <f t="shared" si="1"/>
        <v>1</v>
      </c>
    </row>
    <row r="1657" ht="15.75" customHeight="1">
      <c r="A1657" s="4" t="s">
        <v>12647</v>
      </c>
      <c r="B1657" s="4" t="s">
        <v>12648</v>
      </c>
      <c r="C1657" s="4" t="s">
        <v>12649</v>
      </c>
      <c r="F1657" s="4" t="s">
        <v>12650</v>
      </c>
      <c r="G1657" s="4" t="s">
        <v>12651</v>
      </c>
      <c r="H1657" s="4" t="s">
        <v>12652</v>
      </c>
      <c r="I1657" s="4" t="s">
        <v>12651</v>
      </c>
      <c r="L1657" s="4" t="s">
        <v>12653</v>
      </c>
      <c r="N1657" s="4" t="s">
        <v>12654</v>
      </c>
      <c r="P1657" s="4" t="s">
        <v>24</v>
      </c>
      <c r="Q1657" s="4" t="s">
        <v>25</v>
      </c>
      <c r="R1657" s="4" t="s">
        <v>885</v>
      </c>
      <c r="S1657" s="5" t="s">
        <v>12655</v>
      </c>
      <c r="T1657" s="4" t="s">
        <v>12656</v>
      </c>
      <c r="U1657" s="4" t="b">
        <f t="shared" si="1"/>
        <v>1</v>
      </c>
    </row>
    <row r="1658" ht="15.75" customHeight="1">
      <c r="A1658" s="4" t="s">
        <v>12657</v>
      </c>
      <c r="B1658" s="4" t="s">
        <v>12658</v>
      </c>
      <c r="C1658" s="4" t="s">
        <v>12659</v>
      </c>
      <c r="F1658" s="4" t="s">
        <v>12660</v>
      </c>
      <c r="G1658" s="4" t="s">
        <v>3158</v>
      </c>
      <c r="L1658" s="4" t="s">
        <v>12661</v>
      </c>
      <c r="N1658" s="4" t="s">
        <v>12662</v>
      </c>
      <c r="P1658" s="4" t="s">
        <v>24</v>
      </c>
      <c r="Q1658" s="4" t="s">
        <v>25</v>
      </c>
      <c r="R1658" s="4" t="s">
        <v>240</v>
      </c>
      <c r="S1658" s="5" t="s">
        <v>12663</v>
      </c>
      <c r="T1658" s="4" t="s">
        <v>12664</v>
      </c>
      <c r="U1658" s="4" t="b">
        <f t="shared" si="1"/>
        <v>1</v>
      </c>
    </row>
    <row r="1659" ht="15.75" customHeight="1">
      <c r="A1659" s="4" t="s">
        <v>12665</v>
      </c>
      <c r="B1659" s="4" t="s">
        <v>19</v>
      </c>
      <c r="C1659" s="4" t="s">
        <v>12666</v>
      </c>
      <c r="F1659" s="4" t="s">
        <v>12667</v>
      </c>
      <c r="G1659" s="4" t="s">
        <v>12668</v>
      </c>
      <c r="H1659" s="4" t="s">
        <v>12669</v>
      </c>
      <c r="I1659" s="4" t="s">
        <v>3724</v>
      </c>
      <c r="L1659" s="4" t="s">
        <v>12670</v>
      </c>
      <c r="N1659" s="4" t="s">
        <v>12671</v>
      </c>
      <c r="P1659" s="4" t="s">
        <v>24</v>
      </c>
      <c r="Q1659" s="4" t="s">
        <v>25</v>
      </c>
      <c r="R1659" s="4" t="s">
        <v>342</v>
      </c>
      <c r="S1659" s="5" t="s">
        <v>12672</v>
      </c>
      <c r="T1659" s="4" t="s">
        <v>12673</v>
      </c>
      <c r="U1659" s="4" t="b">
        <f t="shared" si="1"/>
        <v>1</v>
      </c>
    </row>
    <row r="1660" ht="15.75" customHeight="1">
      <c r="A1660" s="4" t="s">
        <v>12674</v>
      </c>
      <c r="B1660" s="4" t="s">
        <v>3014</v>
      </c>
      <c r="C1660" s="4" t="s">
        <v>12675</v>
      </c>
      <c r="F1660" s="4" t="s">
        <v>12676</v>
      </c>
      <c r="G1660" s="4" t="s">
        <v>766</v>
      </c>
      <c r="L1660" s="4" t="s">
        <v>12677</v>
      </c>
      <c r="N1660" s="4" t="s">
        <v>12678</v>
      </c>
      <c r="P1660" s="4" t="s">
        <v>24</v>
      </c>
      <c r="Q1660" s="4" t="s">
        <v>25</v>
      </c>
      <c r="R1660" s="4" t="s">
        <v>70</v>
      </c>
      <c r="S1660" s="5" t="s">
        <v>12679</v>
      </c>
      <c r="T1660" s="4" t="s">
        <v>12680</v>
      </c>
      <c r="U1660" s="4" t="b">
        <f t="shared" si="1"/>
        <v>1</v>
      </c>
    </row>
    <row r="1661" ht="15.75" customHeight="1">
      <c r="A1661" s="4" t="s">
        <v>12681</v>
      </c>
      <c r="B1661" s="4" t="s">
        <v>8944</v>
      </c>
      <c r="C1661" s="4" t="s">
        <v>12682</v>
      </c>
      <c r="F1661" s="4" t="s">
        <v>8619</v>
      </c>
      <c r="G1661" s="4" t="s">
        <v>12683</v>
      </c>
      <c r="L1661" s="4" t="s">
        <v>12684</v>
      </c>
      <c r="N1661" s="4" t="s">
        <v>12685</v>
      </c>
      <c r="P1661" s="4" t="s">
        <v>24</v>
      </c>
      <c r="Q1661" s="4" t="s">
        <v>25</v>
      </c>
      <c r="R1661" s="4" t="s">
        <v>192</v>
      </c>
      <c r="S1661" s="5" t="s">
        <v>12686</v>
      </c>
      <c r="T1661" s="4" t="s">
        <v>12687</v>
      </c>
      <c r="U1661" s="4" t="b">
        <f t="shared" si="1"/>
        <v>1</v>
      </c>
    </row>
    <row r="1662" ht="15.75" customHeight="1">
      <c r="A1662" s="4" t="s">
        <v>12688</v>
      </c>
      <c r="B1662" s="4" t="s">
        <v>357</v>
      </c>
      <c r="C1662" s="4" t="s">
        <v>12689</v>
      </c>
      <c r="G1662" s="4" t="s">
        <v>12690</v>
      </c>
      <c r="L1662" s="4" t="s">
        <v>12691</v>
      </c>
      <c r="N1662" s="4" t="s">
        <v>12692</v>
      </c>
      <c r="P1662" s="4" t="s">
        <v>24</v>
      </c>
      <c r="Q1662" s="4" t="s">
        <v>25</v>
      </c>
      <c r="R1662" s="4" t="s">
        <v>88</v>
      </c>
      <c r="S1662" s="5" t="s">
        <v>12693</v>
      </c>
      <c r="T1662" s="4" t="s">
        <v>12694</v>
      </c>
      <c r="U1662" s="4" t="b">
        <f t="shared" si="1"/>
        <v>1</v>
      </c>
    </row>
    <row r="1663" ht="15.75" customHeight="1">
      <c r="A1663" s="4" t="s">
        <v>12695</v>
      </c>
      <c r="B1663" s="4" t="s">
        <v>12696</v>
      </c>
      <c r="C1663" s="4" t="s">
        <v>12697</v>
      </c>
      <c r="F1663" s="4" t="s">
        <v>1568</v>
      </c>
      <c r="G1663" s="4" t="s">
        <v>3043</v>
      </c>
      <c r="H1663" s="4" t="s">
        <v>329</v>
      </c>
      <c r="I1663" s="4" t="s">
        <v>12698</v>
      </c>
      <c r="L1663" s="4" t="s">
        <v>12699</v>
      </c>
      <c r="N1663" s="4" t="s">
        <v>12700</v>
      </c>
      <c r="P1663" s="4" t="s">
        <v>24</v>
      </c>
      <c r="Q1663" s="4" t="s">
        <v>25</v>
      </c>
      <c r="R1663" s="4" t="s">
        <v>552</v>
      </c>
      <c r="S1663" s="5" t="s">
        <v>12701</v>
      </c>
      <c r="T1663" s="4" t="s">
        <v>12702</v>
      </c>
      <c r="U1663" s="4" t="b">
        <f t="shared" si="1"/>
        <v>1</v>
      </c>
    </row>
    <row r="1664" ht="15.75" customHeight="1">
      <c r="A1664" s="4" t="s">
        <v>12703</v>
      </c>
      <c r="B1664" s="4" t="s">
        <v>6305</v>
      </c>
      <c r="C1664" s="4" t="s">
        <v>12704</v>
      </c>
      <c r="F1664" s="4" t="s">
        <v>6479</v>
      </c>
      <c r="G1664" s="4" t="s">
        <v>12705</v>
      </c>
      <c r="L1664" s="4" t="s">
        <v>12706</v>
      </c>
      <c r="N1664" s="4" t="s">
        <v>12707</v>
      </c>
      <c r="P1664" s="4" t="s">
        <v>612</v>
      </c>
      <c r="Q1664" s="4" t="s">
        <v>25</v>
      </c>
      <c r="R1664" s="4" t="s">
        <v>694</v>
      </c>
      <c r="S1664" s="5" t="s">
        <v>12708</v>
      </c>
      <c r="T1664" s="4" t="s">
        <v>12709</v>
      </c>
      <c r="U1664" s="4" t="b">
        <f t="shared" si="1"/>
        <v>1</v>
      </c>
    </row>
    <row r="1665" ht="15.75" customHeight="1">
      <c r="A1665" s="4" t="s">
        <v>12710</v>
      </c>
      <c r="B1665" s="4" t="s">
        <v>19</v>
      </c>
      <c r="C1665" s="4" t="s">
        <v>12711</v>
      </c>
      <c r="G1665" s="4" t="s">
        <v>12712</v>
      </c>
      <c r="N1665" s="6" t="s">
        <v>12713</v>
      </c>
      <c r="O1665" s="9" t="s">
        <v>12714</v>
      </c>
      <c r="P1665" s="4" t="s">
        <v>24</v>
      </c>
      <c r="Q1665" s="4" t="s">
        <v>25</v>
      </c>
      <c r="R1665" s="4" t="s">
        <v>36</v>
      </c>
      <c r="S1665" s="5" t="s">
        <v>12715</v>
      </c>
      <c r="U1665" s="4" t="b">
        <f t="shared" si="1"/>
        <v>1</v>
      </c>
    </row>
    <row r="1666" ht="15.75" customHeight="1">
      <c r="A1666" s="4" t="s">
        <v>12716</v>
      </c>
      <c r="B1666" s="4" t="s">
        <v>12717</v>
      </c>
      <c r="C1666" s="4" t="s">
        <v>12718</v>
      </c>
      <c r="F1666" s="4" t="s">
        <v>12719</v>
      </c>
      <c r="G1666" s="4" t="s">
        <v>12720</v>
      </c>
      <c r="N1666" s="4" t="s">
        <v>12721</v>
      </c>
      <c r="P1666" s="4" t="s">
        <v>1073</v>
      </c>
      <c r="Q1666" s="4" t="s">
        <v>25</v>
      </c>
      <c r="R1666" s="4" t="s">
        <v>1074</v>
      </c>
      <c r="S1666" s="5" t="s">
        <v>12722</v>
      </c>
      <c r="U1666" s="4" t="b">
        <f t="shared" si="1"/>
        <v>1</v>
      </c>
    </row>
    <row r="1667" ht="15.75" customHeight="1">
      <c r="A1667" s="4" t="s">
        <v>12723</v>
      </c>
      <c r="B1667" s="4" t="s">
        <v>12724</v>
      </c>
      <c r="C1667" s="4" t="s">
        <v>12725</v>
      </c>
      <c r="F1667" s="4" t="s">
        <v>12726</v>
      </c>
      <c r="G1667" s="4" t="s">
        <v>12727</v>
      </c>
      <c r="L1667" s="4" t="s">
        <v>12728</v>
      </c>
      <c r="N1667" s="4" t="s">
        <v>12729</v>
      </c>
      <c r="P1667" s="4" t="s">
        <v>24</v>
      </c>
      <c r="Q1667" s="4" t="s">
        <v>25</v>
      </c>
      <c r="R1667" s="4" t="s">
        <v>875</v>
      </c>
      <c r="S1667" s="5" t="s">
        <v>12730</v>
      </c>
      <c r="T1667" s="4" t="s">
        <v>12731</v>
      </c>
      <c r="U1667" s="4" t="b">
        <f t="shared" si="1"/>
        <v>1</v>
      </c>
    </row>
    <row r="1668" ht="15.75" customHeight="1">
      <c r="A1668" s="4" t="s">
        <v>12732</v>
      </c>
      <c r="B1668" s="4" t="s">
        <v>12733</v>
      </c>
      <c r="C1668" s="4" t="s">
        <v>12734</v>
      </c>
      <c r="F1668" s="4" t="s">
        <v>12735</v>
      </c>
      <c r="G1668" s="4" t="s">
        <v>300</v>
      </c>
      <c r="J1668" s="4" t="s">
        <v>12736</v>
      </c>
      <c r="K1668" s="4" t="s">
        <v>663</v>
      </c>
      <c r="N1668" s="4" t="s">
        <v>12737</v>
      </c>
      <c r="P1668" s="4" t="s">
        <v>210</v>
      </c>
      <c r="Q1668" s="4" t="s">
        <v>25</v>
      </c>
      <c r="R1668" s="4" t="s">
        <v>211</v>
      </c>
      <c r="S1668" s="5" t="s">
        <v>12738</v>
      </c>
      <c r="U1668" s="4" t="b">
        <f t="shared" si="1"/>
        <v>1</v>
      </c>
    </row>
    <row r="1669" ht="15.75" customHeight="1">
      <c r="A1669" s="4" t="s">
        <v>12739</v>
      </c>
      <c r="B1669" s="4" t="s">
        <v>12740</v>
      </c>
      <c r="C1669" s="4" t="s">
        <v>12741</v>
      </c>
      <c r="F1669" s="4" t="s">
        <v>12742</v>
      </c>
      <c r="G1669" s="4" t="s">
        <v>1194</v>
      </c>
      <c r="L1669" s="4" t="s">
        <v>12743</v>
      </c>
      <c r="N1669" s="4" t="s">
        <v>12744</v>
      </c>
      <c r="P1669" s="4" t="s">
        <v>24</v>
      </c>
      <c r="Q1669" s="4" t="s">
        <v>25</v>
      </c>
      <c r="R1669" s="4" t="s">
        <v>342</v>
      </c>
      <c r="S1669" s="5" t="s">
        <v>12745</v>
      </c>
      <c r="T1669" s="4" t="s">
        <v>12746</v>
      </c>
      <c r="U1669" s="4" t="b">
        <f t="shared" si="1"/>
        <v>1</v>
      </c>
    </row>
    <row r="1670" ht="15.75" customHeight="1">
      <c r="A1670" s="4" t="s">
        <v>12747</v>
      </c>
      <c r="B1670" s="4" t="s">
        <v>19</v>
      </c>
      <c r="C1670" s="4" t="s">
        <v>12748</v>
      </c>
      <c r="G1670" s="4" t="s">
        <v>12749</v>
      </c>
      <c r="N1670" s="4" t="s">
        <v>12750</v>
      </c>
      <c r="P1670" s="4" t="s">
        <v>24</v>
      </c>
      <c r="Q1670" s="4" t="s">
        <v>25</v>
      </c>
      <c r="R1670" s="4" t="s">
        <v>192</v>
      </c>
      <c r="S1670" s="5" t="s">
        <v>12751</v>
      </c>
      <c r="U1670" s="4" t="b">
        <f t="shared" si="1"/>
        <v>1</v>
      </c>
    </row>
    <row r="1671" ht="15.75" customHeight="1">
      <c r="A1671" s="4" t="s">
        <v>12752</v>
      </c>
      <c r="B1671" s="4" t="s">
        <v>6305</v>
      </c>
      <c r="C1671" s="4" t="s">
        <v>12753</v>
      </c>
      <c r="F1671" s="4" t="s">
        <v>12754</v>
      </c>
      <c r="G1671" s="4" t="s">
        <v>12755</v>
      </c>
      <c r="L1671" s="4" t="s">
        <v>12756</v>
      </c>
      <c r="N1671" s="4" t="s">
        <v>12757</v>
      </c>
      <c r="P1671" s="4" t="s">
        <v>24</v>
      </c>
      <c r="Q1671" s="4" t="s">
        <v>25</v>
      </c>
      <c r="R1671" s="4" t="s">
        <v>70</v>
      </c>
      <c r="S1671" s="5" t="s">
        <v>12758</v>
      </c>
      <c r="T1671" s="4" t="s">
        <v>12759</v>
      </c>
      <c r="U1671" s="4" t="b">
        <f t="shared" si="1"/>
        <v>1</v>
      </c>
    </row>
    <row r="1672" ht="15.75" customHeight="1">
      <c r="A1672" s="4" t="s">
        <v>12760</v>
      </c>
      <c r="B1672" s="4" t="s">
        <v>19</v>
      </c>
      <c r="C1672" s="6" t="s">
        <v>12761</v>
      </c>
      <c r="G1672" s="6" t="s">
        <v>12762</v>
      </c>
      <c r="N1672" s="4" t="s">
        <v>12763</v>
      </c>
      <c r="P1672" s="4" t="s">
        <v>210</v>
      </c>
      <c r="Q1672" s="4" t="s">
        <v>25</v>
      </c>
      <c r="R1672" s="4" t="s">
        <v>648</v>
      </c>
      <c r="S1672" s="5" t="s">
        <v>12764</v>
      </c>
      <c r="U1672" s="4" t="b">
        <f t="shared" si="1"/>
        <v>1</v>
      </c>
    </row>
    <row r="1673" ht="15.75" customHeight="1">
      <c r="A1673" s="4" t="s">
        <v>12765</v>
      </c>
      <c r="B1673" s="4" t="s">
        <v>357</v>
      </c>
      <c r="C1673" s="4" t="s">
        <v>12766</v>
      </c>
      <c r="G1673" s="4" t="s">
        <v>12767</v>
      </c>
      <c r="L1673" s="4" t="s">
        <v>12768</v>
      </c>
      <c r="N1673" s="4" t="s">
        <v>12769</v>
      </c>
      <c r="P1673" s="4" t="s">
        <v>24</v>
      </c>
      <c r="Q1673" s="4" t="s">
        <v>25</v>
      </c>
      <c r="R1673" s="4" t="s">
        <v>844</v>
      </c>
      <c r="S1673" s="5" t="s">
        <v>12770</v>
      </c>
      <c r="T1673" s="4" t="s">
        <v>12771</v>
      </c>
      <c r="U1673" s="4" t="b">
        <f t="shared" si="1"/>
        <v>1</v>
      </c>
    </row>
    <row r="1674" ht="15.75" customHeight="1">
      <c r="A1674" s="4" t="s">
        <v>12772</v>
      </c>
      <c r="B1674" s="4" t="s">
        <v>6501</v>
      </c>
      <c r="C1674" s="4" t="s">
        <v>12773</v>
      </c>
      <c r="F1674" s="4" t="s">
        <v>1623</v>
      </c>
      <c r="G1674" s="4" t="s">
        <v>12774</v>
      </c>
      <c r="L1674" s="4" t="s">
        <v>12775</v>
      </c>
      <c r="N1674" s="4" t="s">
        <v>12776</v>
      </c>
      <c r="P1674" s="4" t="s">
        <v>1560</v>
      </c>
      <c r="Q1674" s="4" t="s">
        <v>25</v>
      </c>
      <c r="R1674" s="4" t="s">
        <v>1561</v>
      </c>
      <c r="S1674" s="5" t="s">
        <v>12777</v>
      </c>
      <c r="T1674" s="4" t="s">
        <v>12778</v>
      </c>
      <c r="U1674" s="4" t="b">
        <f t="shared" si="1"/>
        <v>1</v>
      </c>
    </row>
    <row r="1675" ht="15.75" customHeight="1">
      <c r="A1675" s="4" t="s">
        <v>12779</v>
      </c>
      <c r="B1675" s="4" t="s">
        <v>12780</v>
      </c>
      <c r="C1675" s="4" t="s">
        <v>12781</v>
      </c>
      <c r="F1675" s="4" t="s">
        <v>12782</v>
      </c>
      <c r="G1675" s="4" t="s">
        <v>8239</v>
      </c>
      <c r="H1675" s="4" t="s">
        <v>12783</v>
      </c>
      <c r="I1675" s="4" t="s">
        <v>12784</v>
      </c>
      <c r="J1675" s="4" t="s">
        <v>8239</v>
      </c>
      <c r="K1675" s="4" t="s">
        <v>12785</v>
      </c>
      <c r="L1675" s="4" t="s">
        <v>12786</v>
      </c>
      <c r="N1675" s="4" t="s">
        <v>12787</v>
      </c>
      <c r="P1675" s="4" t="s">
        <v>24</v>
      </c>
      <c r="Q1675" s="4" t="s">
        <v>25</v>
      </c>
      <c r="R1675" s="4" t="s">
        <v>2982</v>
      </c>
      <c r="S1675" s="5" t="s">
        <v>12788</v>
      </c>
      <c r="T1675" s="4" t="s">
        <v>12789</v>
      </c>
      <c r="U1675" s="4" t="b">
        <f t="shared" si="1"/>
        <v>1</v>
      </c>
    </row>
    <row r="1676" ht="15.75" customHeight="1">
      <c r="A1676" s="4" t="s">
        <v>12790</v>
      </c>
      <c r="B1676" s="4" t="s">
        <v>728</v>
      </c>
      <c r="C1676" s="4" t="s">
        <v>12791</v>
      </c>
      <c r="F1676" s="4" t="s">
        <v>12792</v>
      </c>
      <c r="G1676" s="4" t="s">
        <v>12793</v>
      </c>
      <c r="L1676" s="4" t="s">
        <v>12794</v>
      </c>
      <c r="N1676" s="4" t="s">
        <v>12795</v>
      </c>
      <c r="P1676" s="4" t="s">
        <v>24</v>
      </c>
      <c r="Q1676" s="4" t="s">
        <v>25</v>
      </c>
      <c r="R1676" s="4" t="s">
        <v>6521</v>
      </c>
      <c r="S1676" s="5" t="s">
        <v>12796</v>
      </c>
      <c r="T1676" s="4" t="s">
        <v>12797</v>
      </c>
      <c r="U1676" s="4" t="b">
        <f t="shared" si="1"/>
        <v>1</v>
      </c>
    </row>
    <row r="1677" ht="15.75" customHeight="1">
      <c r="A1677" s="4" t="s">
        <v>12798</v>
      </c>
      <c r="B1677" s="4" t="s">
        <v>1390</v>
      </c>
      <c r="C1677" s="4" t="s">
        <v>12799</v>
      </c>
      <c r="F1677" s="4" t="s">
        <v>2804</v>
      </c>
      <c r="G1677" s="4" t="s">
        <v>237</v>
      </c>
      <c r="L1677" s="4" t="s">
        <v>12800</v>
      </c>
      <c r="N1677" s="4" t="s">
        <v>12801</v>
      </c>
      <c r="P1677" s="4" t="s">
        <v>1812</v>
      </c>
      <c r="Q1677" s="4" t="s">
        <v>25</v>
      </c>
      <c r="R1677" s="4" t="s">
        <v>5740</v>
      </c>
      <c r="S1677" s="5" t="s">
        <v>12802</v>
      </c>
      <c r="T1677" s="4" t="s">
        <v>12803</v>
      </c>
      <c r="U1677" s="4" t="b">
        <f t="shared" si="1"/>
        <v>1</v>
      </c>
    </row>
    <row r="1678" ht="15.75" customHeight="1">
      <c r="A1678" s="4" t="s">
        <v>12804</v>
      </c>
      <c r="B1678" s="4" t="s">
        <v>357</v>
      </c>
      <c r="C1678" s="4" t="s">
        <v>12805</v>
      </c>
      <c r="G1678" s="4" t="s">
        <v>12806</v>
      </c>
      <c r="L1678" s="4" t="s">
        <v>12807</v>
      </c>
      <c r="N1678" s="4" t="s">
        <v>12808</v>
      </c>
      <c r="P1678" s="4" t="s">
        <v>24</v>
      </c>
      <c r="Q1678" s="4" t="s">
        <v>25</v>
      </c>
      <c r="R1678" s="4" t="s">
        <v>231</v>
      </c>
      <c r="S1678" s="5" t="s">
        <v>12809</v>
      </c>
      <c r="T1678" s="4" t="s">
        <v>12810</v>
      </c>
      <c r="U1678" s="4" t="b">
        <f t="shared" si="1"/>
        <v>1</v>
      </c>
    </row>
    <row r="1679" ht="15.75" customHeight="1">
      <c r="A1679" s="4" t="s">
        <v>12811</v>
      </c>
      <c r="B1679" s="4" t="s">
        <v>19</v>
      </c>
      <c r="C1679" s="6" t="s">
        <v>12812</v>
      </c>
      <c r="G1679" s="6" t="s">
        <v>12813</v>
      </c>
      <c r="J1679" s="4" t="s">
        <v>12814</v>
      </c>
      <c r="K1679" s="4" t="s">
        <v>12815</v>
      </c>
      <c r="N1679" s="6" t="s">
        <v>12816</v>
      </c>
      <c r="O1679" s="9" t="s">
        <v>12817</v>
      </c>
      <c r="P1679" s="4" t="s">
        <v>24</v>
      </c>
      <c r="Q1679" s="4" t="s">
        <v>25</v>
      </c>
      <c r="R1679" s="4" t="s">
        <v>115</v>
      </c>
      <c r="S1679" s="5" t="s">
        <v>12818</v>
      </c>
      <c r="U1679" s="4" t="b">
        <f t="shared" si="1"/>
        <v>1</v>
      </c>
    </row>
    <row r="1680" ht="15.75" customHeight="1">
      <c r="A1680" s="4" t="s">
        <v>12819</v>
      </c>
      <c r="B1680" s="4" t="s">
        <v>512</v>
      </c>
      <c r="C1680" s="4" t="s">
        <v>12820</v>
      </c>
      <c r="F1680" s="4" t="s">
        <v>248</v>
      </c>
      <c r="G1680" s="4" t="s">
        <v>1742</v>
      </c>
      <c r="L1680" s="4" t="s">
        <v>12821</v>
      </c>
      <c r="N1680" s="4" t="s">
        <v>12822</v>
      </c>
      <c r="P1680" s="4" t="s">
        <v>24</v>
      </c>
      <c r="Q1680" s="4" t="s">
        <v>25</v>
      </c>
      <c r="R1680" s="4" t="s">
        <v>844</v>
      </c>
      <c r="S1680" s="5" t="s">
        <v>12823</v>
      </c>
      <c r="T1680" s="4" t="s">
        <v>12824</v>
      </c>
      <c r="U1680" s="4" t="b">
        <f t="shared" si="1"/>
        <v>1</v>
      </c>
    </row>
    <row r="1681" ht="15.75" customHeight="1">
      <c r="A1681" s="4" t="s">
        <v>12825</v>
      </c>
      <c r="B1681" s="4" t="s">
        <v>512</v>
      </c>
      <c r="C1681" s="4" t="s">
        <v>12826</v>
      </c>
      <c r="F1681" s="4" t="s">
        <v>9056</v>
      </c>
      <c r="G1681" s="4" t="s">
        <v>990</v>
      </c>
      <c r="N1681" s="4" t="s">
        <v>12827</v>
      </c>
      <c r="P1681" s="4" t="s">
        <v>24</v>
      </c>
      <c r="Q1681" s="4" t="s">
        <v>25</v>
      </c>
      <c r="R1681" s="4" t="s">
        <v>144</v>
      </c>
      <c r="S1681" s="5" t="s">
        <v>12828</v>
      </c>
      <c r="U1681" s="4" t="b">
        <f t="shared" si="1"/>
        <v>1</v>
      </c>
    </row>
    <row r="1682" ht="15.75" customHeight="1">
      <c r="A1682" s="4" t="s">
        <v>12829</v>
      </c>
      <c r="B1682" s="4" t="s">
        <v>12830</v>
      </c>
      <c r="C1682" s="4" t="s">
        <v>12831</v>
      </c>
      <c r="F1682" s="4" t="s">
        <v>2917</v>
      </c>
      <c r="G1682" s="4" t="s">
        <v>12832</v>
      </c>
      <c r="J1682" s="4" t="s">
        <v>12833</v>
      </c>
      <c r="K1682" s="4" t="s">
        <v>1755</v>
      </c>
      <c r="L1682" s="4" t="s">
        <v>12834</v>
      </c>
      <c r="N1682" s="4" t="s">
        <v>12835</v>
      </c>
      <c r="P1682" s="4" t="s">
        <v>24</v>
      </c>
      <c r="Q1682" s="4" t="s">
        <v>25</v>
      </c>
      <c r="R1682" s="4" t="s">
        <v>26</v>
      </c>
      <c r="S1682" s="5" t="s">
        <v>12836</v>
      </c>
      <c r="T1682" s="4" t="s">
        <v>12837</v>
      </c>
      <c r="U1682" s="4" t="b">
        <f t="shared" si="1"/>
        <v>1</v>
      </c>
    </row>
    <row r="1683" ht="15.75" customHeight="1">
      <c r="A1683" s="4" t="s">
        <v>12838</v>
      </c>
      <c r="B1683" s="4" t="s">
        <v>12839</v>
      </c>
      <c r="C1683" s="4" t="s">
        <v>12840</v>
      </c>
      <c r="F1683" s="4" t="s">
        <v>3511</v>
      </c>
      <c r="G1683" s="4" t="s">
        <v>122</v>
      </c>
      <c r="H1683" s="4" t="s">
        <v>2667</v>
      </c>
      <c r="I1683" s="4" t="s">
        <v>12841</v>
      </c>
      <c r="L1683" s="4" t="s">
        <v>12842</v>
      </c>
      <c r="N1683" s="4" t="s">
        <v>12843</v>
      </c>
      <c r="P1683" s="4" t="s">
        <v>24</v>
      </c>
      <c r="Q1683" s="4" t="s">
        <v>25</v>
      </c>
      <c r="R1683" s="4" t="s">
        <v>144</v>
      </c>
      <c r="S1683" s="5" t="s">
        <v>12844</v>
      </c>
      <c r="T1683" s="4" t="s">
        <v>12845</v>
      </c>
      <c r="U1683" s="4" t="b">
        <f t="shared" si="1"/>
        <v>1</v>
      </c>
    </row>
    <row r="1684" ht="15.75" customHeight="1">
      <c r="A1684" s="4" t="s">
        <v>12846</v>
      </c>
      <c r="B1684" s="4" t="s">
        <v>19</v>
      </c>
      <c r="C1684" s="4" t="s">
        <v>12847</v>
      </c>
      <c r="G1684" s="4" t="s">
        <v>12848</v>
      </c>
      <c r="L1684" s="4" t="s">
        <v>12849</v>
      </c>
      <c r="N1684" s="4" t="s">
        <v>12850</v>
      </c>
      <c r="P1684" s="4" t="s">
        <v>24</v>
      </c>
      <c r="Q1684" s="4" t="s">
        <v>25</v>
      </c>
      <c r="R1684" s="4" t="s">
        <v>26</v>
      </c>
      <c r="S1684" s="5" t="s">
        <v>12851</v>
      </c>
      <c r="T1684" s="4" t="s">
        <v>12852</v>
      </c>
      <c r="U1684" s="4" t="b">
        <f t="shared" si="1"/>
        <v>1</v>
      </c>
    </row>
    <row r="1685" ht="15.75" customHeight="1">
      <c r="A1685" s="4" t="s">
        <v>12853</v>
      </c>
      <c r="B1685" s="4" t="s">
        <v>5086</v>
      </c>
      <c r="C1685" s="4" t="s">
        <v>2073</v>
      </c>
      <c r="F1685" s="4" t="s">
        <v>2074</v>
      </c>
      <c r="G1685" s="4" t="s">
        <v>2075</v>
      </c>
      <c r="N1685" s="4" t="s">
        <v>5087</v>
      </c>
      <c r="P1685" s="4" t="s">
        <v>3190</v>
      </c>
      <c r="Q1685" s="4" t="s">
        <v>25</v>
      </c>
      <c r="R1685" s="4" t="s">
        <v>3191</v>
      </c>
      <c r="S1685" s="5" t="s">
        <v>5088</v>
      </c>
      <c r="U1685" s="4" t="b">
        <f t="shared" si="1"/>
        <v>1</v>
      </c>
    </row>
    <row r="1686" ht="15.75" customHeight="1">
      <c r="A1686" s="4" t="s">
        <v>12854</v>
      </c>
      <c r="B1686" s="4" t="s">
        <v>771</v>
      </c>
      <c r="C1686" s="4" t="s">
        <v>12855</v>
      </c>
      <c r="F1686" s="4" t="s">
        <v>12856</v>
      </c>
      <c r="G1686" s="4" t="s">
        <v>329</v>
      </c>
      <c r="L1686" s="4" t="s">
        <v>12857</v>
      </c>
      <c r="N1686" s="4" t="s">
        <v>12858</v>
      </c>
      <c r="P1686" s="4" t="s">
        <v>24</v>
      </c>
      <c r="Q1686" s="4" t="s">
        <v>25</v>
      </c>
      <c r="R1686" s="4" t="s">
        <v>144</v>
      </c>
      <c r="S1686" s="5" t="s">
        <v>12859</v>
      </c>
      <c r="T1686" s="4" t="s">
        <v>12860</v>
      </c>
      <c r="U1686" s="4" t="b">
        <f t="shared" si="1"/>
        <v>1</v>
      </c>
    </row>
    <row r="1687" ht="15.75" customHeight="1">
      <c r="A1687" s="4" t="s">
        <v>12861</v>
      </c>
      <c r="B1687" s="4" t="s">
        <v>12862</v>
      </c>
      <c r="C1687" s="4" t="s">
        <v>12863</v>
      </c>
      <c r="F1687" s="4" t="s">
        <v>12864</v>
      </c>
      <c r="G1687" s="4" t="s">
        <v>11726</v>
      </c>
      <c r="N1687" s="4" t="s">
        <v>11727</v>
      </c>
      <c r="P1687" s="4" t="s">
        <v>24</v>
      </c>
      <c r="Q1687" s="4" t="s">
        <v>25</v>
      </c>
      <c r="R1687" s="4" t="s">
        <v>2358</v>
      </c>
      <c r="S1687" s="5" t="s">
        <v>11728</v>
      </c>
      <c r="U1687" s="4" t="b">
        <f t="shared" si="1"/>
        <v>1</v>
      </c>
    </row>
    <row r="1688" ht="15.75" customHeight="1">
      <c r="A1688" s="4" t="s">
        <v>12865</v>
      </c>
      <c r="B1688" s="4" t="s">
        <v>19</v>
      </c>
      <c r="C1688" s="4" t="s">
        <v>12866</v>
      </c>
      <c r="F1688" s="4" t="s">
        <v>12867</v>
      </c>
      <c r="G1688" s="4" t="s">
        <v>12868</v>
      </c>
      <c r="H1688" s="4" t="s">
        <v>12869</v>
      </c>
      <c r="I1688" s="4" t="s">
        <v>12868</v>
      </c>
      <c r="L1688" s="4" t="s">
        <v>12870</v>
      </c>
      <c r="N1688" s="4" t="s">
        <v>12871</v>
      </c>
      <c r="P1688" s="4" t="s">
        <v>24</v>
      </c>
      <c r="Q1688" s="4" t="s">
        <v>25</v>
      </c>
      <c r="R1688" s="4" t="s">
        <v>885</v>
      </c>
      <c r="S1688" s="5" t="s">
        <v>12872</v>
      </c>
      <c r="T1688" s="4" t="s">
        <v>12873</v>
      </c>
      <c r="U1688" s="4" t="b">
        <f t="shared" si="1"/>
        <v>1</v>
      </c>
    </row>
    <row r="1689" ht="15.75" customHeight="1">
      <c r="A1689" s="4" t="s">
        <v>12874</v>
      </c>
      <c r="B1689" s="4" t="s">
        <v>12875</v>
      </c>
      <c r="C1689" s="4" t="s">
        <v>12876</v>
      </c>
      <c r="F1689" s="4" t="s">
        <v>12877</v>
      </c>
      <c r="G1689" s="4" t="s">
        <v>12878</v>
      </c>
      <c r="H1689" s="4" t="s">
        <v>12879</v>
      </c>
      <c r="I1689" s="4" t="s">
        <v>12878</v>
      </c>
      <c r="L1689" s="4" t="s">
        <v>12880</v>
      </c>
      <c r="N1689" s="4" t="s">
        <v>12881</v>
      </c>
      <c r="P1689" s="4" t="s">
        <v>24</v>
      </c>
      <c r="Q1689" s="4" t="s">
        <v>25</v>
      </c>
      <c r="R1689" s="4" t="s">
        <v>106</v>
      </c>
      <c r="S1689" s="5" t="s">
        <v>12882</v>
      </c>
      <c r="T1689" s="4" t="s">
        <v>12883</v>
      </c>
      <c r="U1689" s="4" t="b">
        <f t="shared" si="1"/>
        <v>1</v>
      </c>
    </row>
    <row r="1690" ht="15.75" customHeight="1">
      <c r="A1690" s="4" t="s">
        <v>12884</v>
      </c>
      <c r="B1690" s="4" t="s">
        <v>12885</v>
      </c>
      <c r="C1690" s="4" t="s">
        <v>12886</v>
      </c>
      <c r="F1690" s="4" t="s">
        <v>12887</v>
      </c>
      <c r="G1690" s="4" t="s">
        <v>12888</v>
      </c>
      <c r="H1690" s="4" t="s">
        <v>12889</v>
      </c>
      <c r="I1690" s="4" t="s">
        <v>12888</v>
      </c>
      <c r="L1690" s="4" t="s">
        <v>12890</v>
      </c>
      <c r="N1690" s="4" t="s">
        <v>12891</v>
      </c>
      <c r="P1690" s="4" t="s">
        <v>3190</v>
      </c>
      <c r="Q1690" s="4" t="s">
        <v>25</v>
      </c>
      <c r="R1690" s="4" t="s">
        <v>3191</v>
      </c>
      <c r="S1690" s="5" t="s">
        <v>12892</v>
      </c>
      <c r="T1690" s="4" t="s">
        <v>12893</v>
      </c>
      <c r="U1690" s="4" t="b">
        <f t="shared" si="1"/>
        <v>1</v>
      </c>
    </row>
    <row r="1691" ht="15.75" customHeight="1">
      <c r="A1691" s="4" t="s">
        <v>12894</v>
      </c>
      <c r="B1691" s="4" t="s">
        <v>5808</v>
      </c>
      <c r="C1691" s="4" t="s">
        <v>12895</v>
      </c>
      <c r="F1691" s="4" t="s">
        <v>1743</v>
      </c>
      <c r="G1691" s="4" t="s">
        <v>12896</v>
      </c>
      <c r="L1691" s="4" t="s">
        <v>12897</v>
      </c>
      <c r="N1691" s="4" t="s">
        <v>12898</v>
      </c>
      <c r="P1691" s="4" t="s">
        <v>24</v>
      </c>
      <c r="Q1691" s="4" t="s">
        <v>25</v>
      </c>
      <c r="R1691" s="4" t="s">
        <v>603</v>
      </c>
      <c r="S1691" s="5" t="s">
        <v>12899</v>
      </c>
      <c r="T1691" s="4" t="s">
        <v>12900</v>
      </c>
      <c r="U1691" s="4" t="b">
        <f t="shared" si="1"/>
        <v>1</v>
      </c>
    </row>
    <row r="1692" ht="15.75" customHeight="1">
      <c r="A1692" s="4" t="s">
        <v>12901</v>
      </c>
      <c r="B1692" s="4" t="s">
        <v>357</v>
      </c>
      <c r="C1692" s="4" t="s">
        <v>12902</v>
      </c>
      <c r="F1692" s="4" t="s">
        <v>12903</v>
      </c>
      <c r="G1692" s="4" t="s">
        <v>841</v>
      </c>
      <c r="L1692" s="4" t="s">
        <v>12904</v>
      </c>
      <c r="N1692" s="4" t="s">
        <v>12905</v>
      </c>
      <c r="P1692" s="4" t="s">
        <v>914</v>
      </c>
      <c r="Q1692" s="4" t="s">
        <v>25</v>
      </c>
      <c r="R1692" s="4" t="s">
        <v>975</v>
      </c>
      <c r="S1692" s="5" t="s">
        <v>12906</v>
      </c>
      <c r="T1692" s="4" t="s">
        <v>12907</v>
      </c>
      <c r="U1692" s="4" t="b">
        <f t="shared" si="1"/>
        <v>1</v>
      </c>
    </row>
    <row r="1693" ht="15.75" customHeight="1">
      <c r="A1693" s="4" t="s">
        <v>12908</v>
      </c>
      <c r="B1693" s="4" t="s">
        <v>19</v>
      </c>
      <c r="C1693" s="4" t="s">
        <v>12909</v>
      </c>
      <c r="G1693" s="4" t="s">
        <v>12910</v>
      </c>
      <c r="J1693" s="4" t="s">
        <v>12911</v>
      </c>
      <c r="K1693" s="4" t="s">
        <v>1404</v>
      </c>
      <c r="L1693" s="4" t="s">
        <v>12912</v>
      </c>
      <c r="N1693" s="4" t="s">
        <v>12913</v>
      </c>
      <c r="P1693" s="4" t="s">
        <v>24</v>
      </c>
      <c r="Q1693" s="4" t="s">
        <v>25</v>
      </c>
      <c r="R1693" s="4" t="s">
        <v>70</v>
      </c>
      <c r="S1693" s="5" t="s">
        <v>12914</v>
      </c>
      <c r="T1693" s="4" t="s">
        <v>12915</v>
      </c>
      <c r="U1693" s="4" t="b">
        <f t="shared" si="1"/>
        <v>1</v>
      </c>
    </row>
    <row r="1694" ht="15.75" customHeight="1">
      <c r="A1694" s="4" t="s">
        <v>12916</v>
      </c>
      <c r="B1694" s="4" t="s">
        <v>12917</v>
      </c>
      <c r="C1694" s="4" t="s">
        <v>12918</v>
      </c>
      <c r="F1694" s="4" t="s">
        <v>12919</v>
      </c>
      <c r="G1694" s="4" t="s">
        <v>12920</v>
      </c>
      <c r="N1694" s="4" t="s">
        <v>12921</v>
      </c>
      <c r="P1694" s="4" t="s">
        <v>24</v>
      </c>
      <c r="Q1694" s="4" t="s">
        <v>25</v>
      </c>
      <c r="R1694" s="4" t="s">
        <v>875</v>
      </c>
      <c r="S1694" s="5" t="s">
        <v>12922</v>
      </c>
      <c r="U1694" s="4" t="b">
        <f t="shared" si="1"/>
        <v>1</v>
      </c>
    </row>
    <row r="1695" ht="15.75" customHeight="1">
      <c r="A1695" s="4" t="s">
        <v>12923</v>
      </c>
      <c r="B1695" s="4" t="s">
        <v>12924</v>
      </c>
      <c r="C1695" s="4" t="s">
        <v>12925</v>
      </c>
      <c r="F1695" s="4" t="s">
        <v>12926</v>
      </c>
      <c r="G1695" s="4" t="s">
        <v>12927</v>
      </c>
      <c r="L1695" s="4" t="s">
        <v>12928</v>
      </c>
      <c r="N1695" s="4" t="s">
        <v>12929</v>
      </c>
      <c r="P1695" s="4" t="s">
        <v>24</v>
      </c>
      <c r="Q1695" s="4" t="s">
        <v>25</v>
      </c>
      <c r="R1695" s="4" t="s">
        <v>70</v>
      </c>
      <c r="S1695" s="5" t="s">
        <v>12930</v>
      </c>
      <c r="T1695" s="4" t="s">
        <v>12931</v>
      </c>
      <c r="U1695" s="4" t="b">
        <f t="shared" si="1"/>
        <v>1</v>
      </c>
    </row>
    <row r="1696" ht="15.75" customHeight="1">
      <c r="A1696" s="4" t="s">
        <v>12932</v>
      </c>
      <c r="B1696" s="4" t="s">
        <v>12933</v>
      </c>
      <c r="C1696" s="4" t="s">
        <v>12934</v>
      </c>
      <c r="F1696" s="4" t="s">
        <v>12935</v>
      </c>
      <c r="G1696" s="4" t="s">
        <v>1690</v>
      </c>
      <c r="J1696" s="4" t="s">
        <v>12936</v>
      </c>
      <c r="K1696" s="4" t="s">
        <v>1690</v>
      </c>
      <c r="L1696" s="4" t="s">
        <v>12937</v>
      </c>
      <c r="N1696" s="4" t="s">
        <v>12938</v>
      </c>
      <c r="P1696" s="4" t="s">
        <v>24</v>
      </c>
      <c r="Q1696" s="4" t="s">
        <v>25</v>
      </c>
      <c r="R1696" s="4" t="s">
        <v>106</v>
      </c>
      <c r="S1696" s="5" t="s">
        <v>12939</v>
      </c>
      <c r="T1696" s="4" t="s">
        <v>12940</v>
      </c>
      <c r="U1696" s="4" t="b">
        <f t="shared" si="1"/>
        <v>1</v>
      </c>
    </row>
    <row r="1697" ht="15.75" customHeight="1">
      <c r="A1697" s="4" t="s">
        <v>12941</v>
      </c>
      <c r="B1697" s="4" t="s">
        <v>19</v>
      </c>
      <c r="C1697" s="6" t="s">
        <v>12942</v>
      </c>
      <c r="G1697" s="6" t="s">
        <v>12943</v>
      </c>
      <c r="N1697" s="6" t="s">
        <v>12944</v>
      </c>
      <c r="O1697" s="6" t="s">
        <v>9537</v>
      </c>
      <c r="P1697" s="4" t="s">
        <v>24</v>
      </c>
      <c r="Q1697" s="4" t="s">
        <v>25</v>
      </c>
      <c r="R1697" s="4" t="s">
        <v>4441</v>
      </c>
      <c r="S1697" s="5" t="s">
        <v>12945</v>
      </c>
      <c r="U1697" s="4" t="b">
        <f t="shared" si="1"/>
        <v>1</v>
      </c>
    </row>
    <row r="1698" ht="15.75" customHeight="1">
      <c r="A1698" s="4" t="s">
        <v>12946</v>
      </c>
      <c r="B1698" s="4" t="s">
        <v>8127</v>
      </c>
      <c r="C1698" s="4" t="s">
        <v>12947</v>
      </c>
      <c r="F1698" s="4" t="s">
        <v>12948</v>
      </c>
      <c r="G1698" s="4" t="s">
        <v>731</v>
      </c>
      <c r="N1698" s="6" t="s">
        <v>12949</v>
      </c>
      <c r="O1698" s="9" t="s">
        <v>12950</v>
      </c>
      <c r="P1698" s="4" t="s">
        <v>24</v>
      </c>
      <c r="Q1698" s="4" t="s">
        <v>25</v>
      </c>
      <c r="R1698" s="4" t="s">
        <v>1916</v>
      </c>
      <c r="S1698" s="5" t="s">
        <v>12951</v>
      </c>
      <c r="U1698" s="4" t="b">
        <f t="shared" si="1"/>
        <v>1</v>
      </c>
    </row>
    <row r="1699" ht="15.75" customHeight="1">
      <c r="A1699" s="4" t="s">
        <v>12952</v>
      </c>
      <c r="B1699" s="4" t="s">
        <v>12953</v>
      </c>
      <c r="C1699" s="4" t="s">
        <v>12954</v>
      </c>
      <c r="F1699" s="4" t="s">
        <v>1178</v>
      </c>
      <c r="G1699" s="4" t="s">
        <v>12955</v>
      </c>
      <c r="H1699" s="4" t="s">
        <v>8411</v>
      </c>
      <c r="I1699" s="4" t="s">
        <v>12956</v>
      </c>
      <c r="L1699" s="4" t="s">
        <v>12957</v>
      </c>
      <c r="N1699" s="4" t="s">
        <v>12958</v>
      </c>
      <c r="P1699" s="4" t="s">
        <v>24</v>
      </c>
      <c r="Q1699" s="4" t="s">
        <v>25</v>
      </c>
      <c r="R1699" s="4" t="s">
        <v>115</v>
      </c>
      <c r="S1699" s="5" t="s">
        <v>12959</v>
      </c>
      <c r="T1699" s="4" t="s">
        <v>12960</v>
      </c>
      <c r="U1699" s="4" t="b">
        <f t="shared" si="1"/>
        <v>1</v>
      </c>
    </row>
    <row r="1700" ht="15.75" customHeight="1">
      <c r="A1700" s="4" t="s">
        <v>12961</v>
      </c>
      <c r="B1700" s="4" t="s">
        <v>12962</v>
      </c>
      <c r="C1700" s="4" t="s">
        <v>12963</v>
      </c>
      <c r="F1700" s="4" t="s">
        <v>12964</v>
      </c>
      <c r="G1700" s="4" t="s">
        <v>4635</v>
      </c>
      <c r="L1700" s="4" t="s">
        <v>12965</v>
      </c>
      <c r="N1700" s="4" t="s">
        <v>12966</v>
      </c>
      <c r="P1700" s="4" t="s">
        <v>24</v>
      </c>
      <c r="Q1700" s="4" t="s">
        <v>25</v>
      </c>
      <c r="R1700" s="4" t="s">
        <v>231</v>
      </c>
      <c r="S1700" s="5" t="s">
        <v>12967</v>
      </c>
      <c r="T1700" s="4" t="s">
        <v>12968</v>
      </c>
      <c r="U1700" s="4" t="b">
        <f t="shared" si="1"/>
        <v>1</v>
      </c>
    </row>
    <row r="1701" ht="15.75" customHeight="1">
      <c r="A1701" s="4" t="s">
        <v>12969</v>
      </c>
      <c r="B1701" s="4" t="s">
        <v>12970</v>
      </c>
      <c r="C1701" s="4" t="s">
        <v>12971</v>
      </c>
      <c r="F1701" s="4" t="s">
        <v>12972</v>
      </c>
      <c r="G1701" s="4" t="s">
        <v>10416</v>
      </c>
      <c r="N1701" s="4" t="s">
        <v>12973</v>
      </c>
      <c r="P1701" s="4" t="s">
        <v>24</v>
      </c>
      <c r="Q1701" s="4" t="s">
        <v>25</v>
      </c>
      <c r="R1701" s="4" t="s">
        <v>10526</v>
      </c>
      <c r="S1701" s="5" t="s">
        <v>12974</v>
      </c>
      <c r="U1701" s="4" t="b">
        <f t="shared" si="1"/>
        <v>1</v>
      </c>
    </row>
    <row r="1702" ht="15.75" customHeight="1">
      <c r="A1702" s="4" t="s">
        <v>12975</v>
      </c>
      <c r="B1702" s="4" t="s">
        <v>12976</v>
      </c>
      <c r="C1702" s="4" t="s">
        <v>12977</v>
      </c>
      <c r="F1702" s="4" t="s">
        <v>12978</v>
      </c>
      <c r="G1702" s="4" t="s">
        <v>12979</v>
      </c>
      <c r="H1702" s="4" t="s">
        <v>2328</v>
      </c>
      <c r="I1702" s="4" t="s">
        <v>1602</v>
      </c>
      <c r="L1702" s="4" t="s">
        <v>12980</v>
      </c>
      <c r="N1702" s="4" t="s">
        <v>12981</v>
      </c>
      <c r="P1702" s="4" t="s">
        <v>24</v>
      </c>
      <c r="Q1702" s="4" t="s">
        <v>25</v>
      </c>
      <c r="R1702" s="4" t="s">
        <v>144</v>
      </c>
      <c r="S1702" s="5" t="s">
        <v>12982</v>
      </c>
      <c r="T1702" s="4" t="s">
        <v>12983</v>
      </c>
      <c r="U1702" s="4" t="b">
        <f t="shared" si="1"/>
        <v>1</v>
      </c>
    </row>
    <row r="1703" ht="15.75" customHeight="1">
      <c r="A1703" s="4" t="s">
        <v>12984</v>
      </c>
      <c r="B1703" s="4" t="s">
        <v>12985</v>
      </c>
      <c r="C1703" s="4" t="s">
        <v>12986</v>
      </c>
      <c r="F1703" s="4" t="s">
        <v>12987</v>
      </c>
      <c r="G1703" s="4" t="s">
        <v>10978</v>
      </c>
      <c r="H1703" s="4" t="s">
        <v>12988</v>
      </c>
      <c r="I1703" s="4" t="s">
        <v>10978</v>
      </c>
      <c r="L1703" s="4" t="s">
        <v>12989</v>
      </c>
      <c r="N1703" s="4" t="s">
        <v>12990</v>
      </c>
      <c r="P1703" s="4" t="s">
        <v>24</v>
      </c>
      <c r="Q1703" s="4" t="s">
        <v>25</v>
      </c>
      <c r="R1703" s="4" t="s">
        <v>192</v>
      </c>
      <c r="S1703" s="5" t="s">
        <v>12991</v>
      </c>
      <c r="T1703" s="4" t="s">
        <v>12992</v>
      </c>
      <c r="U1703" s="4" t="b">
        <f t="shared" si="1"/>
        <v>1</v>
      </c>
    </row>
    <row r="1704" ht="15.75" customHeight="1">
      <c r="A1704" s="4" t="s">
        <v>12993</v>
      </c>
      <c r="B1704" s="4" t="s">
        <v>357</v>
      </c>
      <c r="C1704" s="4" t="s">
        <v>12994</v>
      </c>
      <c r="G1704" s="4" t="s">
        <v>12995</v>
      </c>
      <c r="L1704" s="4" t="s">
        <v>12996</v>
      </c>
      <c r="N1704" s="4" t="s">
        <v>12997</v>
      </c>
      <c r="P1704" s="4" t="s">
        <v>1812</v>
      </c>
      <c r="Q1704" s="4" t="s">
        <v>25</v>
      </c>
      <c r="R1704" s="4" t="s">
        <v>1813</v>
      </c>
      <c r="S1704" s="5" t="s">
        <v>12998</v>
      </c>
      <c r="T1704" s="4" t="s">
        <v>12999</v>
      </c>
      <c r="U1704" s="4" t="b">
        <f t="shared" si="1"/>
        <v>1</v>
      </c>
    </row>
    <row r="1705" ht="15.75" customHeight="1">
      <c r="A1705" s="4" t="s">
        <v>13000</v>
      </c>
      <c r="B1705" s="4" t="s">
        <v>13001</v>
      </c>
      <c r="C1705" s="4" t="s">
        <v>13002</v>
      </c>
      <c r="F1705" s="4" t="s">
        <v>13003</v>
      </c>
      <c r="G1705" s="4" t="s">
        <v>13004</v>
      </c>
      <c r="H1705" s="4" t="s">
        <v>291</v>
      </c>
      <c r="I1705" s="4" t="s">
        <v>13004</v>
      </c>
      <c r="L1705" s="4" t="s">
        <v>13005</v>
      </c>
      <c r="N1705" s="4" t="s">
        <v>13006</v>
      </c>
      <c r="P1705" s="4" t="s">
        <v>24</v>
      </c>
      <c r="Q1705" s="4" t="s">
        <v>25</v>
      </c>
      <c r="R1705" s="4" t="s">
        <v>144</v>
      </c>
      <c r="S1705" s="5" t="s">
        <v>13007</v>
      </c>
      <c r="T1705" s="4" t="s">
        <v>13008</v>
      </c>
      <c r="U1705" s="4" t="b">
        <f t="shared" si="1"/>
        <v>1</v>
      </c>
    </row>
    <row r="1706" ht="15.75" customHeight="1">
      <c r="A1706" s="4" t="s">
        <v>13009</v>
      </c>
      <c r="B1706" s="4" t="s">
        <v>19</v>
      </c>
      <c r="C1706" s="4" t="s">
        <v>13010</v>
      </c>
      <c r="G1706" s="4" t="s">
        <v>13011</v>
      </c>
      <c r="N1706" s="6" t="s">
        <v>13012</v>
      </c>
      <c r="O1706" s="9" t="s">
        <v>13013</v>
      </c>
      <c r="P1706" s="4" t="s">
        <v>24</v>
      </c>
      <c r="Q1706" s="4" t="s">
        <v>25</v>
      </c>
      <c r="R1706" s="4" t="s">
        <v>202</v>
      </c>
      <c r="S1706" s="5" t="s">
        <v>13014</v>
      </c>
      <c r="U1706" s="4" t="b">
        <f t="shared" si="1"/>
        <v>1</v>
      </c>
    </row>
    <row r="1707" ht="15.75" customHeight="1">
      <c r="A1707" s="4" t="s">
        <v>13015</v>
      </c>
      <c r="B1707" s="4" t="s">
        <v>13016</v>
      </c>
      <c r="C1707" s="4" t="s">
        <v>13017</v>
      </c>
      <c r="F1707" s="4" t="s">
        <v>7037</v>
      </c>
      <c r="G1707" s="4" t="s">
        <v>13018</v>
      </c>
      <c r="H1707" s="4" t="s">
        <v>1297</v>
      </c>
      <c r="I1707" s="4" t="s">
        <v>1960</v>
      </c>
      <c r="N1707" s="4" t="s">
        <v>13019</v>
      </c>
      <c r="P1707" s="4" t="s">
        <v>24</v>
      </c>
      <c r="Q1707" s="4" t="s">
        <v>25</v>
      </c>
      <c r="R1707" s="4" t="s">
        <v>386</v>
      </c>
      <c r="S1707" s="5" t="s">
        <v>13020</v>
      </c>
      <c r="U1707" s="4" t="b">
        <f t="shared" si="1"/>
        <v>1</v>
      </c>
    </row>
    <row r="1708" ht="15.75" customHeight="1">
      <c r="A1708" s="4" t="s">
        <v>13021</v>
      </c>
      <c r="B1708" s="4" t="s">
        <v>19</v>
      </c>
      <c r="C1708" s="6" t="s">
        <v>13022</v>
      </c>
      <c r="G1708" s="6" t="s">
        <v>13023</v>
      </c>
      <c r="N1708" s="4" t="s">
        <v>13024</v>
      </c>
      <c r="P1708" s="4" t="s">
        <v>24</v>
      </c>
      <c r="Q1708" s="4" t="s">
        <v>25</v>
      </c>
      <c r="R1708" s="4" t="s">
        <v>885</v>
      </c>
      <c r="S1708" s="5" t="s">
        <v>13025</v>
      </c>
      <c r="U1708" s="4" t="b">
        <f t="shared" si="1"/>
        <v>1</v>
      </c>
    </row>
    <row r="1709" ht="15.75" customHeight="1">
      <c r="A1709" s="4" t="s">
        <v>13026</v>
      </c>
      <c r="B1709" s="4" t="s">
        <v>13027</v>
      </c>
      <c r="C1709" s="4" t="s">
        <v>13028</v>
      </c>
      <c r="F1709" s="4" t="s">
        <v>13029</v>
      </c>
      <c r="G1709" s="4" t="s">
        <v>1912</v>
      </c>
      <c r="J1709" s="4" t="s">
        <v>7113</v>
      </c>
      <c r="K1709" s="4" t="s">
        <v>13030</v>
      </c>
      <c r="N1709" s="4" t="s">
        <v>13031</v>
      </c>
      <c r="P1709" s="4" t="s">
        <v>24</v>
      </c>
      <c r="Q1709" s="4" t="s">
        <v>25</v>
      </c>
      <c r="R1709" s="4" t="s">
        <v>294</v>
      </c>
      <c r="S1709" s="5" t="s">
        <v>13032</v>
      </c>
      <c r="U1709" s="4" t="b">
        <f t="shared" si="1"/>
        <v>1</v>
      </c>
    </row>
    <row r="1710" ht="15.75" customHeight="1">
      <c r="A1710" s="4" t="s">
        <v>13033</v>
      </c>
      <c r="B1710" s="4" t="s">
        <v>13034</v>
      </c>
      <c r="C1710" s="4" t="s">
        <v>13035</v>
      </c>
      <c r="F1710" s="4" t="s">
        <v>13036</v>
      </c>
      <c r="G1710" s="4" t="s">
        <v>13037</v>
      </c>
      <c r="H1710" s="4" t="s">
        <v>7916</v>
      </c>
      <c r="I1710" s="4" t="s">
        <v>13037</v>
      </c>
      <c r="L1710" s="4" t="s">
        <v>13038</v>
      </c>
      <c r="N1710" s="4" t="s">
        <v>13039</v>
      </c>
      <c r="P1710" s="4" t="s">
        <v>24</v>
      </c>
      <c r="Q1710" s="4" t="s">
        <v>25</v>
      </c>
      <c r="R1710" s="4" t="s">
        <v>425</v>
      </c>
      <c r="S1710" s="5" t="s">
        <v>13040</v>
      </c>
      <c r="T1710" s="4" t="s">
        <v>13041</v>
      </c>
      <c r="U1710" s="4" t="b">
        <f t="shared" si="1"/>
        <v>1</v>
      </c>
    </row>
    <row r="1711" ht="15.75" customHeight="1">
      <c r="A1711" s="4" t="s">
        <v>13042</v>
      </c>
      <c r="B1711" s="4" t="s">
        <v>8700</v>
      </c>
      <c r="C1711" s="4" t="s">
        <v>13043</v>
      </c>
      <c r="F1711" s="4" t="s">
        <v>3540</v>
      </c>
      <c r="G1711" s="4" t="s">
        <v>13044</v>
      </c>
      <c r="N1711" s="4" t="s">
        <v>13045</v>
      </c>
      <c r="P1711" s="4" t="s">
        <v>24</v>
      </c>
      <c r="Q1711" s="4" t="s">
        <v>25</v>
      </c>
      <c r="R1711" s="4" t="s">
        <v>742</v>
      </c>
      <c r="S1711" s="5" t="s">
        <v>13046</v>
      </c>
      <c r="U1711" s="4" t="b">
        <f t="shared" si="1"/>
        <v>1</v>
      </c>
    </row>
    <row r="1712" ht="15.75" customHeight="1">
      <c r="A1712" s="4" t="s">
        <v>13047</v>
      </c>
      <c r="B1712" s="4" t="s">
        <v>3014</v>
      </c>
      <c r="C1712" s="4" t="s">
        <v>13048</v>
      </c>
      <c r="F1712" s="4" t="s">
        <v>6540</v>
      </c>
      <c r="G1712" s="4" t="s">
        <v>13049</v>
      </c>
      <c r="N1712" s="4" t="s">
        <v>13050</v>
      </c>
      <c r="P1712" s="4" t="s">
        <v>1560</v>
      </c>
      <c r="Q1712" s="4" t="s">
        <v>25</v>
      </c>
      <c r="R1712" s="4" t="s">
        <v>3843</v>
      </c>
      <c r="S1712" s="5" t="s">
        <v>13051</v>
      </c>
      <c r="U1712" s="4" t="b">
        <f t="shared" si="1"/>
        <v>1</v>
      </c>
    </row>
    <row r="1713" ht="15.75" customHeight="1">
      <c r="A1713" s="4" t="s">
        <v>13052</v>
      </c>
      <c r="B1713" s="4" t="s">
        <v>13053</v>
      </c>
      <c r="C1713" s="4" t="s">
        <v>13054</v>
      </c>
      <c r="F1713" s="4" t="s">
        <v>13055</v>
      </c>
      <c r="G1713" s="4" t="s">
        <v>773</v>
      </c>
      <c r="L1713" s="4" t="s">
        <v>13056</v>
      </c>
      <c r="N1713" s="4" t="s">
        <v>13057</v>
      </c>
      <c r="P1713" s="4" t="s">
        <v>24</v>
      </c>
      <c r="Q1713" s="4" t="s">
        <v>25</v>
      </c>
      <c r="R1713" s="4" t="s">
        <v>386</v>
      </c>
      <c r="S1713" s="5" t="s">
        <v>13058</v>
      </c>
      <c r="T1713" s="4" t="s">
        <v>13059</v>
      </c>
      <c r="U1713" s="4" t="b">
        <f t="shared" si="1"/>
        <v>1</v>
      </c>
    </row>
    <row r="1714" ht="15.75" customHeight="1">
      <c r="A1714" s="4" t="s">
        <v>13060</v>
      </c>
      <c r="B1714" s="4" t="s">
        <v>357</v>
      </c>
      <c r="C1714" s="4" t="s">
        <v>13061</v>
      </c>
      <c r="G1714" s="4" t="s">
        <v>13062</v>
      </c>
      <c r="N1714" s="4" t="s">
        <v>13063</v>
      </c>
      <c r="P1714" s="4" t="s">
        <v>24</v>
      </c>
      <c r="Q1714" s="4" t="s">
        <v>25</v>
      </c>
      <c r="R1714" s="4" t="s">
        <v>1255</v>
      </c>
      <c r="S1714" s="5" t="s">
        <v>13064</v>
      </c>
      <c r="U1714" s="4" t="b">
        <f t="shared" si="1"/>
        <v>1</v>
      </c>
    </row>
    <row r="1715" ht="15.75" customHeight="1">
      <c r="A1715" s="4" t="s">
        <v>13065</v>
      </c>
      <c r="B1715" s="4" t="s">
        <v>1056</v>
      </c>
      <c r="C1715" s="4" t="s">
        <v>13066</v>
      </c>
      <c r="F1715" s="4" t="s">
        <v>13067</v>
      </c>
      <c r="G1715" s="4" t="s">
        <v>5635</v>
      </c>
      <c r="L1715" s="4" t="s">
        <v>13068</v>
      </c>
      <c r="N1715" s="4" t="s">
        <v>13069</v>
      </c>
      <c r="P1715" s="4" t="s">
        <v>24</v>
      </c>
      <c r="Q1715" s="4" t="s">
        <v>25</v>
      </c>
      <c r="R1715" s="4" t="s">
        <v>106</v>
      </c>
      <c r="S1715" s="5" t="s">
        <v>13070</v>
      </c>
      <c r="T1715" s="4" t="s">
        <v>13071</v>
      </c>
      <c r="U1715" s="4" t="b">
        <f t="shared" si="1"/>
        <v>1</v>
      </c>
    </row>
    <row r="1716" ht="15.75" customHeight="1">
      <c r="A1716" s="4" t="s">
        <v>13072</v>
      </c>
      <c r="B1716" s="4" t="s">
        <v>357</v>
      </c>
      <c r="C1716" s="4" t="s">
        <v>13073</v>
      </c>
      <c r="G1716" s="4" t="s">
        <v>13074</v>
      </c>
      <c r="L1716" s="4" t="s">
        <v>13075</v>
      </c>
      <c r="N1716" s="4" t="s">
        <v>13076</v>
      </c>
      <c r="P1716" s="4" t="s">
        <v>24</v>
      </c>
      <c r="Q1716" s="4" t="s">
        <v>25</v>
      </c>
      <c r="R1716" s="4" t="s">
        <v>425</v>
      </c>
      <c r="S1716" s="5" t="s">
        <v>13077</v>
      </c>
      <c r="T1716" s="4" t="s">
        <v>13078</v>
      </c>
      <c r="U1716" s="4" t="b">
        <f t="shared" si="1"/>
        <v>1</v>
      </c>
    </row>
    <row r="1717" ht="15.75" customHeight="1">
      <c r="A1717" s="4" t="s">
        <v>13079</v>
      </c>
      <c r="B1717" s="4" t="s">
        <v>5898</v>
      </c>
      <c r="C1717" s="4" t="s">
        <v>5899</v>
      </c>
      <c r="F1717" s="4" t="s">
        <v>5900</v>
      </c>
      <c r="G1717" s="4" t="s">
        <v>766</v>
      </c>
      <c r="N1717" s="4" t="s">
        <v>13080</v>
      </c>
      <c r="P1717" s="4" t="s">
        <v>210</v>
      </c>
      <c r="Q1717" s="4" t="s">
        <v>25</v>
      </c>
      <c r="R1717" s="4" t="s">
        <v>211</v>
      </c>
      <c r="S1717" s="5" t="s">
        <v>13081</v>
      </c>
      <c r="U1717" s="4" t="b">
        <f t="shared" si="1"/>
        <v>1</v>
      </c>
    </row>
    <row r="1718" ht="15.75" customHeight="1">
      <c r="A1718" s="4" t="s">
        <v>13082</v>
      </c>
      <c r="B1718" s="4" t="s">
        <v>357</v>
      </c>
      <c r="C1718" s="4" t="s">
        <v>13083</v>
      </c>
      <c r="G1718" s="4" t="s">
        <v>13084</v>
      </c>
      <c r="L1718" s="4" t="s">
        <v>13085</v>
      </c>
      <c r="N1718" s="4" t="s">
        <v>13086</v>
      </c>
      <c r="P1718" s="4" t="s">
        <v>24</v>
      </c>
      <c r="Q1718" s="4" t="s">
        <v>25</v>
      </c>
      <c r="R1718" s="4" t="s">
        <v>70</v>
      </c>
      <c r="S1718" s="5" t="s">
        <v>13087</v>
      </c>
      <c r="T1718" s="4" t="s">
        <v>13088</v>
      </c>
      <c r="U1718" s="4" t="b">
        <f t="shared" si="1"/>
        <v>1</v>
      </c>
    </row>
    <row r="1719" ht="15.75" customHeight="1">
      <c r="A1719" s="4" t="s">
        <v>13089</v>
      </c>
      <c r="B1719" s="4" t="s">
        <v>13090</v>
      </c>
      <c r="C1719" s="4" t="s">
        <v>13091</v>
      </c>
      <c r="F1719" s="4" t="s">
        <v>13092</v>
      </c>
      <c r="G1719" s="4" t="s">
        <v>10641</v>
      </c>
      <c r="H1719" s="4" t="s">
        <v>13093</v>
      </c>
      <c r="I1719" s="4" t="s">
        <v>13094</v>
      </c>
      <c r="L1719" s="4" t="s">
        <v>13095</v>
      </c>
      <c r="N1719" s="4" t="s">
        <v>13096</v>
      </c>
      <c r="P1719" s="4" t="s">
        <v>24</v>
      </c>
      <c r="Q1719" s="4" t="s">
        <v>25</v>
      </c>
      <c r="R1719" s="4" t="s">
        <v>70</v>
      </c>
      <c r="S1719" s="5" t="s">
        <v>13097</v>
      </c>
      <c r="T1719" s="4" t="s">
        <v>13098</v>
      </c>
      <c r="U1719" s="4" t="b">
        <f t="shared" si="1"/>
        <v>1</v>
      </c>
    </row>
    <row r="1720" ht="15.75" customHeight="1">
      <c r="A1720" s="4" t="s">
        <v>13099</v>
      </c>
      <c r="B1720" s="4" t="s">
        <v>19</v>
      </c>
      <c r="C1720" s="6" t="s">
        <v>13100</v>
      </c>
      <c r="G1720" s="6" t="s">
        <v>13101</v>
      </c>
      <c r="N1720" s="4" t="s">
        <v>13102</v>
      </c>
      <c r="P1720" s="4" t="s">
        <v>414</v>
      </c>
      <c r="Q1720" s="4" t="s">
        <v>25</v>
      </c>
      <c r="R1720" s="4" t="s">
        <v>415</v>
      </c>
      <c r="S1720" s="5" t="s">
        <v>13103</v>
      </c>
      <c r="U1720" s="4" t="b">
        <f t="shared" si="1"/>
        <v>1</v>
      </c>
    </row>
    <row r="1721" ht="15.75" customHeight="1">
      <c r="A1721" s="4" t="s">
        <v>13104</v>
      </c>
      <c r="B1721" s="4" t="s">
        <v>19</v>
      </c>
      <c r="C1721" s="6" t="s">
        <v>13105</v>
      </c>
      <c r="G1721" s="6" t="s">
        <v>13106</v>
      </c>
      <c r="N1721" s="4" t="s">
        <v>13107</v>
      </c>
      <c r="P1721" s="4" t="s">
        <v>612</v>
      </c>
      <c r="Q1721" s="4" t="s">
        <v>25</v>
      </c>
      <c r="R1721" s="4" t="s">
        <v>2366</v>
      </c>
      <c r="S1721" s="5" t="s">
        <v>13108</v>
      </c>
      <c r="U1721" s="4" t="b">
        <f t="shared" si="1"/>
        <v>1</v>
      </c>
    </row>
    <row r="1722" ht="15.75" customHeight="1">
      <c r="A1722" s="4" t="s">
        <v>13109</v>
      </c>
      <c r="B1722" s="4" t="s">
        <v>19</v>
      </c>
      <c r="C1722" s="4" t="s">
        <v>13110</v>
      </c>
      <c r="F1722" s="4" t="s">
        <v>13111</v>
      </c>
      <c r="G1722" s="4" t="s">
        <v>13112</v>
      </c>
      <c r="H1722" s="4" t="s">
        <v>13113</v>
      </c>
      <c r="I1722" s="4" t="s">
        <v>13114</v>
      </c>
      <c r="L1722" s="4" t="s">
        <v>13115</v>
      </c>
      <c r="N1722" s="6" t="s">
        <v>13116</v>
      </c>
      <c r="P1722" s="6" t="s">
        <v>2974</v>
      </c>
      <c r="Q1722" s="4" t="s">
        <v>25</v>
      </c>
      <c r="R1722" s="6">
        <v>75248.0</v>
      </c>
      <c r="S1722" s="5" t="s">
        <v>13117</v>
      </c>
      <c r="T1722" s="4" t="s">
        <v>13118</v>
      </c>
      <c r="U1722" s="4" t="b">
        <f t="shared" si="1"/>
        <v>0</v>
      </c>
    </row>
    <row r="1723" ht="15.75" customHeight="1">
      <c r="A1723" s="4" t="s">
        <v>13119</v>
      </c>
      <c r="B1723" s="4" t="s">
        <v>13120</v>
      </c>
      <c r="C1723" s="4" t="s">
        <v>13121</v>
      </c>
      <c r="F1723" s="4" t="s">
        <v>5483</v>
      </c>
      <c r="G1723" s="4" t="s">
        <v>13122</v>
      </c>
      <c r="H1723" s="4" t="s">
        <v>13123</v>
      </c>
      <c r="I1723" s="4" t="s">
        <v>13124</v>
      </c>
      <c r="L1723" s="4" t="s">
        <v>13125</v>
      </c>
      <c r="N1723" s="4" t="s">
        <v>13126</v>
      </c>
      <c r="P1723" s="4" t="s">
        <v>24</v>
      </c>
      <c r="Q1723" s="4" t="s">
        <v>25</v>
      </c>
      <c r="R1723" s="4" t="s">
        <v>11183</v>
      </c>
      <c r="S1723" s="5" t="s">
        <v>13127</v>
      </c>
      <c r="T1723" s="4" t="s">
        <v>13128</v>
      </c>
      <c r="U1723" s="4" t="b">
        <f t="shared" si="1"/>
        <v>1</v>
      </c>
    </row>
    <row r="1724" ht="15.75" customHeight="1">
      <c r="A1724" s="4" t="s">
        <v>13129</v>
      </c>
      <c r="B1724" s="4" t="s">
        <v>357</v>
      </c>
      <c r="C1724" s="4" t="s">
        <v>13130</v>
      </c>
      <c r="G1724" s="4" t="s">
        <v>13131</v>
      </c>
      <c r="N1724" s="4" t="s">
        <v>13132</v>
      </c>
      <c r="P1724" s="4" t="s">
        <v>24</v>
      </c>
      <c r="Q1724" s="4" t="s">
        <v>25</v>
      </c>
      <c r="R1724" s="4" t="s">
        <v>70</v>
      </c>
      <c r="S1724" s="5" t="s">
        <v>13133</v>
      </c>
      <c r="U1724" s="4" t="b">
        <f t="shared" si="1"/>
        <v>1</v>
      </c>
    </row>
    <row r="1725" ht="15.75" customHeight="1">
      <c r="A1725" s="4" t="s">
        <v>13134</v>
      </c>
      <c r="B1725" s="4" t="s">
        <v>13135</v>
      </c>
      <c r="C1725" s="4" t="s">
        <v>13136</v>
      </c>
      <c r="F1725" s="4" t="s">
        <v>13137</v>
      </c>
      <c r="G1725" s="4" t="s">
        <v>6901</v>
      </c>
      <c r="L1725" s="4" t="s">
        <v>13138</v>
      </c>
      <c r="N1725" s="4" t="s">
        <v>13139</v>
      </c>
      <c r="P1725" s="4" t="s">
        <v>24</v>
      </c>
      <c r="Q1725" s="4" t="s">
        <v>25</v>
      </c>
      <c r="R1725" s="4" t="s">
        <v>70</v>
      </c>
      <c r="S1725" s="5" t="s">
        <v>13140</v>
      </c>
      <c r="T1725" s="4" t="s">
        <v>13141</v>
      </c>
      <c r="U1725" s="4" t="b">
        <f t="shared" si="1"/>
        <v>1</v>
      </c>
    </row>
    <row r="1726" ht="15.75" customHeight="1">
      <c r="A1726" s="4" t="s">
        <v>13142</v>
      </c>
      <c r="B1726" s="4" t="s">
        <v>19</v>
      </c>
      <c r="C1726" s="4" t="s">
        <v>13143</v>
      </c>
      <c r="F1726" s="4" t="s">
        <v>13144</v>
      </c>
      <c r="G1726" s="4" t="s">
        <v>13145</v>
      </c>
      <c r="L1726" s="4" t="s">
        <v>13146</v>
      </c>
      <c r="N1726" s="4" t="s">
        <v>13147</v>
      </c>
      <c r="P1726" s="4" t="s">
        <v>210</v>
      </c>
      <c r="Q1726" s="4" t="s">
        <v>25</v>
      </c>
      <c r="R1726" s="4" t="s">
        <v>211</v>
      </c>
      <c r="S1726" s="5" t="s">
        <v>13148</v>
      </c>
      <c r="T1726" s="4" t="s">
        <v>13149</v>
      </c>
      <c r="U1726" s="4" t="b">
        <f t="shared" si="1"/>
        <v>1</v>
      </c>
    </row>
    <row r="1727" ht="15.75" customHeight="1">
      <c r="A1727" s="4" t="s">
        <v>13150</v>
      </c>
      <c r="B1727" s="4" t="s">
        <v>1078</v>
      </c>
      <c r="C1727" s="4" t="s">
        <v>13151</v>
      </c>
      <c r="F1727" s="4" t="s">
        <v>6430</v>
      </c>
      <c r="G1727" s="4" t="s">
        <v>822</v>
      </c>
      <c r="N1727" s="4" t="s">
        <v>13152</v>
      </c>
      <c r="P1727" s="4" t="s">
        <v>24</v>
      </c>
      <c r="Q1727" s="4" t="s">
        <v>25</v>
      </c>
      <c r="R1727" s="4" t="s">
        <v>88</v>
      </c>
      <c r="S1727" s="5" t="s">
        <v>13153</v>
      </c>
      <c r="U1727" s="4" t="b">
        <f t="shared" si="1"/>
        <v>1</v>
      </c>
    </row>
    <row r="1728" ht="15.75" customHeight="1">
      <c r="A1728" s="4" t="s">
        <v>13154</v>
      </c>
      <c r="B1728" s="4" t="s">
        <v>2030</v>
      </c>
      <c r="C1728" s="4" t="s">
        <v>13155</v>
      </c>
      <c r="F1728" s="4" t="s">
        <v>2032</v>
      </c>
      <c r="G1728" s="4" t="s">
        <v>13156</v>
      </c>
      <c r="L1728" s="4" t="s">
        <v>13157</v>
      </c>
      <c r="N1728" s="4" t="s">
        <v>13158</v>
      </c>
      <c r="P1728" s="4" t="s">
        <v>24</v>
      </c>
      <c r="Q1728" s="4" t="s">
        <v>25</v>
      </c>
      <c r="R1728" s="4" t="s">
        <v>231</v>
      </c>
      <c r="S1728" s="5" t="s">
        <v>13159</v>
      </c>
      <c r="T1728" s="4" t="s">
        <v>13160</v>
      </c>
      <c r="U1728" s="4" t="b">
        <f t="shared" si="1"/>
        <v>1</v>
      </c>
    </row>
    <row r="1729" ht="15.75" customHeight="1">
      <c r="A1729" s="4" t="s">
        <v>13161</v>
      </c>
      <c r="B1729" s="4" t="s">
        <v>13162</v>
      </c>
      <c r="C1729" s="4" t="s">
        <v>13163</v>
      </c>
      <c r="F1729" s="4" t="s">
        <v>6580</v>
      </c>
      <c r="G1729" s="4" t="s">
        <v>1755</v>
      </c>
      <c r="H1729" s="4" t="s">
        <v>1623</v>
      </c>
      <c r="I1729" s="4" t="s">
        <v>1755</v>
      </c>
      <c r="L1729" s="4" t="s">
        <v>13164</v>
      </c>
      <c r="N1729" s="4" t="s">
        <v>13165</v>
      </c>
      <c r="P1729" s="4" t="s">
        <v>24</v>
      </c>
      <c r="Q1729" s="4" t="s">
        <v>25</v>
      </c>
      <c r="R1729" s="4" t="s">
        <v>144</v>
      </c>
      <c r="S1729" s="5" t="s">
        <v>13166</v>
      </c>
      <c r="T1729" s="4" t="s">
        <v>13167</v>
      </c>
      <c r="U1729" s="4" t="b">
        <f t="shared" si="1"/>
        <v>1</v>
      </c>
    </row>
    <row r="1730" ht="15.75" customHeight="1">
      <c r="A1730" s="4" t="s">
        <v>13168</v>
      </c>
      <c r="B1730" s="4" t="s">
        <v>13169</v>
      </c>
      <c r="C1730" s="4" t="s">
        <v>13170</v>
      </c>
      <c r="F1730" s="4" t="s">
        <v>13171</v>
      </c>
      <c r="G1730" s="4" t="s">
        <v>13172</v>
      </c>
      <c r="H1730" s="4" t="s">
        <v>13173</v>
      </c>
      <c r="I1730" s="4" t="s">
        <v>13172</v>
      </c>
      <c r="L1730" s="4" t="s">
        <v>13174</v>
      </c>
      <c r="N1730" s="4" t="s">
        <v>13175</v>
      </c>
      <c r="P1730" s="4" t="s">
        <v>24</v>
      </c>
      <c r="Q1730" s="4" t="s">
        <v>25</v>
      </c>
      <c r="R1730" s="4" t="s">
        <v>940</v>
      </c>
      <c r="S1730" s="5" t="s">
        <v>13176</v>
      </c>
      <c r="T1730" s="4" t="s">
        <v>13177</v>
      </c>
      <c r="U1730" s="4" t="b">
        <f t="shared" si="1"/>
        <v>1</v>
      </c>
    </row>
    <row r="1731" ht="15.75" customHeight="1">
      <c r="A1731" s="4" t="s">
        <v>13178</v>
      </c>
      <c r="B1731" s="4" t="s">
        <v>13179</v>
      </c>
      <c r="C1731" s="4" t="s">
        <v>13180</v>
      </c>
      <c r="F1731" s="4" t="s">
        <v>13181</v>
      </c>
      <c r="G1731" s="4" t="s">
        <v>300</v>
      </c>
      <c r="N1731" s="4" t="s">
        <v>13182</v>
      </c>
      <c r="P1731" s="4" t="s">
        <v>3920</v>
      </c>
      <c r="Q1731" s="4" t="s">
        <v>25</v>
      </c>
      <c r="R1731" s="4" t="s">
        <v>3921</v>
      </c>
      <c r="S1731" s="5" t="s">
        <v>13183</v>
      </c>
      <c r="U1731" s="4" t="b">
        <f t="shared" si="1"/>
        <v>1</v>
      </c>
    </row>
    <row r="1732" ht="15.75" customHeight="1">
      <c r="A1732" s="4" t="s">
        <v>13184</v>
      </c>
      <c r="B1732" s="4" t="s">
        <v>6666</v>
      </c>
      <c r="C1732" s="4" t="s">
        <v>13185</v>
      </c>
      <c r="F1732" s="4" t="s">
        <v>6668</v>
      </c>
      <c r="G1732" s="4" t="s">
        <v>13186</v>
      </c>
      <c r="N1732" s="4" t="s">
        <v>6670</v>
      </c>
      <c r="P1732" s="4" t="s">
        <v>24</v>
      </c>
      <c r="Q1732" s="4" t="s">
        <v>25</v>
      </c>
      <c r="R1732" s="4" t="s">
        <v>231</v>
      </c>
      <c r="S1732" s="5" t="s">
        <v>6671</v>
      </c>
      <c r="U1732" s="4" t="b">
        <f t="shared" si="1"/>
        <v>1</v>
      </c>
    </row>
    <row r="1733" ht="15.75" customHeight="1">
      <c r="A1733" s="4" t="s">
        <v>13187</v>
      </c>
      <c r="B1733" s="4" t="s">
        <v>357</v>
      </c>
      <c r="C1733" s="4" t="s">
        <v>13188</v>
      </c>
      <c r="G1733" s="4" t="s">
        <v>13189</v>
      </c>
      <c r="J1733" s="4" t="s">
        <v>248</v>
      </c>
      <c r="K1733" s="4" t="s">
        <v>122</v>
      </c>
      <c r="L1733" s="4" t="s">
        <v>13190</v>
      </c>
      <c r="N1733" s="4" t="s">
        <v>13191</v>
      </c>
      <c r="P1733" s="4" t="s">
        <v>24</v>
      </c>
      <c r="Q1733" s="4" t="s">
        <v>25</v>
      </c>
      <c r="R1733" s="4" t="s">
        <v>106</v>
      </c>
      <c r="S1733" s="5" t="s">
        <v>13192</v>
      </c>
      <c r="T1733" s="4" t="s">
        <v>13193</v>
      </c>
      <c r="U1733" s="4" t="b">
        <f t="shared" si="1"/>
        <v>1</v>
      </c>
    </row>
    <row r="1734" ht="15.75" customHeight="1">
      <c r="A1734" s="4" t="s">
        <v>13194</v>
      </c>
      <c r="B1734" s="4" t="s">
        <v>2515</v>
      </c>
      <c r="C1734" s="4" t="s">
        <v>2516</v>
      </c>
      <c r="F1734" s="4" t="s">
        <v>13195</v>
      </c>
      <c r="G1734" s="4" t="s">
        <v>289</v>
      </c>
      <c r="N1734" s="6" t="s">
        <v>13196</v>
      </c>
      <c r="O1734" s="9">
        <v>136.0</v>
      </c>
      <c r="P1734" s="4" t="s">
        <v>2559</v>
      </c>
      <c r="Q1734" s="4" t="s">
        <v>25</v>
      </c>
      <c r="R1734" s="4" t="s">
        <v>4882</v>
      </c>
      <c r="S1734" s="5" t="s">
        <v>13197</v>
      </c>
      <c r="U1734" s="4" t="b">
        <f t="shared" si="1"/>
        <v>1</v>
      </c>
    </row>
    <row r="1735" ht="15.75" customHeight="1">
      <c r="A1735" s="4" t="s">
        <v>13198</v>
      </c>
      <c r="B1735" s="4" t="s">
        <v>13199</v>
      </c>
      <c r="C1735" s="4" t="s">
        <v>13200</v>
      </c>
      <c r="F1735" s="4" t="s">
        <v>13201</v>
      </c>
      <c r="G1735" s="4" t="s">
        <v>1755</v>
      </c>
      <c r="H1735" s="4" t="s">
        <v>13202</v>
      </c>
      <c r="I1735" s="4" t="s">
        <v>1755</v>
      </c>
      <c r="L1735" s="4" t="s">
        <v>13203</v>
      </c>
      <c r="N1735" s="4" t="s">
        <v>13204</v>
      </c>
      <c r="P1735" s="4" t="s">
        <v>24</v>
      </c>
      <c r="Q1735" s="4" t="s">
        <v>25</v>
      </c>
      <c r="R1735" s="4" t="s">
        <v>425</v>
      </c>
      <c r="S1735" s="5" t="s">
        <v>13205</v>
      </c>
      <c r="T1735" s="4" t="s">
        <v>13206</v>
      </c>
      <c r="U1735" s="4" t="b">
        <f t="shared" si="1"/>
        <v>1</v>
      </c>
    </row>
    <row r="1736" ht="15.75" customHeight="1">
      <c r="A1736" s="4" t="s">
        <v>13207</v>
      </c>
      <c r="B1736" s="4" t="s">
        <v>13208</v>
      </c>
      <c r="C1736" s="4" t="s">
        <v>13209</v>
      </c>
      <c r="F1736" s="4" t="s">
        <v>13210</v>
      </c>
      <c r="G1736" s="4" t="s">
        <v>13211</v>
      </c>
      <c r="H1736" s="4" t="s">
        <v>9611</v>
      </c>
      <c r="I1736" s="4" t="s">
        <v>13211</v>
      </c>
      <c r="N1736" s="4" t="s">
        <v>13212</v>
      </c>
      <c r="P1736" s="4" t="s">
        <v>914</v>
      </c>
      <c r="Q1736" s="4" t="s">
        <v>25</v>
      </c>
      <c r="R1736" s="4" t="s">
        <v>915</v>
      </c>
      <c r="S1736" s="5" t="s">
        <v>13213</v>
      </c>
      <c r="U1736" s="4" t="b">
        <f t="shared" si="1"/>
        <v>1</v>
      </c>
    </row>
    <row r="1737" ht="15.75" customHeight="1">
      <c r="A1737" s="4" t="s">
        <v>13214</v>
      </c>
      <c r="B1737" s="4" t="s">
        <v>357</v>
      </c>
      <c r="C1737" s="4" t="s">
        <v>13215</v>
      </c>
      <c r="G1737" s="4" t="s">
        <v>13216</v>
      </c>
      <c r="L1737" s="4" t="s">
        <v>13217</v>
      </c>
      <c r="N1737" s="4" t="s">
        <v>13218</v>
      </c>
      <c r="P1737" s="4" t="s">
        <v>24</v>
      </c>
      <c r="Q1737" s="4" t="s">
        <v>25</v>
      </c>
      <c r="R1737" s="4" t="s">
        <v>386</v>
      </c>
      <c r="S1737" s="5" t="s">
        <v>13219</v>
      </c>
      <c r="T1737" s="4" t="s">
        <v>13220</v>
      </c>
      <c r="U1737" s="4" t="b">
        <f t="shared" si="1"/>
        <v>1</v>
      </c>
    </row>
    <row r="1738" ht="15.75" customHeight="1">
      <c r="A1738" s="4" t="s">
        <v>13221</v>
      </c>
      <c r="B1738" s="4" t="s">
        <v>4365</v>
      </c>
      <c r="C1738" s="4" t="s">
        <v>13222</v>
      </c>
      <c r="F1738" s="4" t="s">
        <v>13223</v>
      </c>
      <c r="G1738" s="4" t="s">
        <v>990</v>
      </c>
      <c r="L1738" s="4" t="s">
        <v>13224</v>
      </c>
      <c r="N1738" s="4" t="s">
        <v>13225</v>
      </c>
      <c r="P1738" s="4" t="s">
        <v>24</v>
      </c>
      <c r="Q1738" s="4" t="s">
        <v>25</v>
      </c>
      <c r="R1738" s="4" t="s">
        <v>106</v>
      </c>
      <c r="S1738" s="5" t="s">
        <v>13226</v>
      </c>
      <c r="T1738" s="4" t="s">
        <v>13227</v>
      </c>
      <c r="U1738" s="4" t="b">
        <f t="shared" si="1"/>
        <v>1</v>
      </c>
    </row>
    <row r="1739" ht="15.75" customHeight="1">
      <c r="A1739" s="4" t="s">
        <v>13228</v>
      </c>
      <c r="B1739" s="4" t="s">
        <v>13229</v>
      </c>
      <c r="C1739" s="4" t="s">
        <v>13230</v>
      </c>
      <c r="F1739" s="4" t="s">
        <v>13231</v>
      </c>
      <c r="G1739" s="4" t="s">
        <v>13232</v>
      </c>
      <c r="J1739" s="4" t="s">
        <v>13233</v>
      </c>
      <c r="K1739" s="4" t="s">
        <v>13232</v>
      </c>
      <c r="L1739" s="4" t="s">
        <v>13234</v>
      </c>
      <c r="N1739" s="4" t="s">
        <v>13235</v>
      </c>
      <c r="P1739" s="4" t="s">
        <v>24</v>
      </c>
      <c r="Q1739" s="4" t="s">
        <v>25</v>
      </c>
      <c r="R1739" s="4" t="s">
        <v>425</v>
      </c>
      <c r="S1739" s="5" t="s">
        <v>13236</v>
      </c>
      <c r="T1739" s="4" t="s">
        <v>13237</v>
      </c>
      <c r="U1739" s="4" t="b">
        <f t="shared" si="1"/>
        <v>1</v>
      </c>
    </row>
    <row r="1740" ht="15.75" customHeight="1">
      <c r="A1740" s="4" t="s">
        <v>13238</v>
      </c>
      <c r="B1740" s="4" t="s">
        <v>13239</v>
      </c>
      <c r="C1740" s="4" t="s">
        <v>13240</v>
      </c>
      <c r="F1740" s="4" t="s">
        <v>11556</v>
      </c>
      <c r="G1740" s="4" t="s">
        <v>1889</v>
      </c>
      <c r="J1740" s="4" t="s">
        <v>3715</v>
      </c>
      <c r="K1740" s="4" t="s">
        <v>1681</v>
      </c>
      <c r="L1740" s="4" t="s">
        <v>13241</v>
      </c>
      <c r="N1740" s="4" t="s">
        <v>13242</v>
      </c>
      <c r="P1740" s="4" t="s">
        <v>24</v>
      </c>
      <c r="Q1740" s="4" t="s">
        <v>25</v>
      </c>
      <c r="R1740" s="4" t="s">
        <v>386</v>
      </c>
      <c r="S1740" s="5" t="s">
        <v>13243</v>
      </c>
      <c r="T1740" s="4" t="s">
        <v>13244</v>
      </c>
      <c r="U1740" s="4" t="b">
        <f t="shared" si="1"/>
        <v>1</v>
      </c>
    </row>
    <row r="1741" ht="15.75" customHeight="1">
      <c r="A1741" s="4" t="s">
        <v>13245</v>
      </c>
      <c r="B1741" s="4" t="s">
        <v>13246</v>
      </c>
      <c r="C1741" s="4" t="s">
        <v>13247</v>
      </c>
      <c r="F1741" s="4" t="s">
        <v>2344</v>
      </c>
      <c r="G1741" s="4" t="s">
        <v>5360</v>
      </c>
      <c r="H1741" s="4" t="s">
        <v>13248</v>
      </c>
      <c r="I1741" s="4" t="s">
        <v>1456</v>
      </c>
      <c r="L1741" s="4" t="s">
        <v>13249</v>
      </c>
      <c r="N1741" s="4" t="s">
        <v>13250</v>
      </c>
      <c r="P1741" s="4" t="s">
        <v>24</v>
      </c>
      <c r="Q1741" s="4" t="s">
        <v>25</v>
      </c>
      <c r="R1741" s="4" t="s">
        <v>106</v>
      </c>
      <c r="S1741" s="5" t="s">
        <v>13251</v>
      </c>
      <c r="T1741" s="4" t="s">
        <v>13252</v>
      </c>
      <c r="U1741" s="4" t="b">
        <f t="shared" si="1"/>
        <v>1</v>
      </c>
    </row>
    <row r="1742" ht="15.75" customHeight="1">
      <c r="A1742" s="4" t="s">
        <v>13253</v>
      </c>
      <c r="B1742" s="4" t="s">
        <v>13254</v>
      </c>
      <c r="C1742" s="4" t="s">
        <v>13255</v>
      </c>
      <c r="F1742" s="4" t="s">
        <v>237</v>
      </c>
      <c r="G1742" s="4" t="s">
        <v>710</v>
      </c>
      <c r="J1742" s="4" t="s">
        <v>710</v>
      </c>
      <c r="K1742" s="4" t="s">
        <v>13256</v>
      </c>
      <c r="N1742" s="6" t="s">
        <v>13257</v>
      </c>
      <c r="O1742" s="9" t="s">
        <v>13258</v>
      </c>
      <c r="P1742" s="4" t="s">
        <v>24</v>
      </c>
      <c r="Q1742" s="4" t="s">
        <v>25</v>
      </c>
      <c r="R1742" s="4" t="s">
        <v>2385</v>
      </c>
      <c r="S1742" s="5" t="s">
        <v>13259</v>
      </c>
      <c r="U1742" s="4" t="b">
        <f t="shared" si="1"/>
        <v>1</v>
      </c>
    </row>
    <row r="1743" ht="15.75" customHeight="1">
      <c r="A1743" s="4" t="s">
        <v>13260</v>
      </c>
      <c r="B1743" s="4" t="s">
        <v>13261</v>
      </c>
      <c r="C1743" s="4" t="s">
        <v>13262</v>
      </c>
      <c r="F1743" s="4" t="s">
        <v>13263</v>
      </c>
      <c r="G1743" s="4" t="s">
        <v>5406</v>
      </c>
      <c r="H1743" s="4" t="s">
        <v>13264</v>
      </c>
      <c r="I1743" s="4" t="s">
        <v>2852</v>
      </c>
      <c r="J1743" s="4" t="s">
        <v>13265</v>
      </c>
      <c r="K1743" s="4" t="s">
        <v>13266</v>
      </c>
      <c r="N1743" s="4" t="s">
        <v>13267</v>
      </c>
      <c r="P1743" s="4" t="s">
        <v>2679</v>
      </c>
      <c r="Q1743" s="4" t="s">
        <v>25</v>
      </c>
      <c r="R1743" s="4" t="s">
        <v>2680</v>
      </c>
      <c r="S1743" s="5" t="s">
        <v>13268</v>
      </c>
      <c r="U1743" s="4" t="b">
        <f t="shared" si="1"/>
        <v>1</v>
      </c>
    </row>
    <row r="1744" ht="15.75" customHeight="1">
      <c r="A1744" s="4" t="s">
        <v>13269</v>
      </c>
      <c r="B1744" s="4" t="s">
        <v>19</v>
      </c>
      <c r="C1744" s="4" t="s">
        <v>4260</v>
      </c>
      <c r="G1744" s="4" t="s">
        <v>4261</v>
      </c>
      <c r="N1744" s="4" t="s">
        <v>13270</v>
      </c>
      <c r="P1744" s="4" t="s">
        <v>803</v>
      </c>
      <c r="Q1744" s="4" t="s">
        <v>25</v>
      </c>
      <c r="R1744" s="4" t="s">
        <v>4419</v>
      </c>
      <c r="S1744" s="5" t="s">
        <v>13271</v>
      </c>
      <c r="U1744" s="4" t="b">
        <f t="shared" si="1"/>
        <v>1</v>
      </c>
    </row>
    <row r="1745" ht="15.75" customHeight="1">
      <c r="A1745" s="4" t="s">
        <v>13272</v>
      </c>
      <c r="B1745" s="4" t="s">
        <v>13273</v>
      </c>
      <c r="C1745" s="4" t="s">
        <v>13274</v>
      </c>
      <c r="F1745" s="4" t="s">
        <v>13275</v>
      </c>
      <c r="G1745" s="4" t="s">
        <v>1402</v>
      </c>
      <c r="H1745" s="4" t="s">
        <v>13276</v>
      </c>
      <c r="I1745" s="4" t="s">
        <v>4483</v>
      </c>
      <c r="N1745" s="4" t="s">
        <v>13277</v>
      </c>
      <c r="P1745" s="4" t="s">
        <v>13278</v>
      </c>
      <c r="Q1745" s="4" t="s">
        <v>60</v>
      </c>
      <c r="R1745" s="4" t="s">
        <v>13279</v>
      </c>
      <c r="S1745" s="5" t="s">
        <v>13280</v>
      </c>
      <c r="U1745" s="4" t="b">
        <f t="shared" si="1"/>
        <v>1</v>
      </c>
    </row>
    <row r="1746" ht="15.75" customHeight="1">
      <c r="A1746" s="4" t="s">
        <v>13281</v>
      </c>
      <c r="B1746" s="4" t="s">
        <v>357</v>
      </c>
      <c r="C1746" s="4" t="s">
        <v>13282</v>
      </c>
      <c r="G1746" s="4" t="s">
        <v>13283</v>
      </c>
      <c r="L1746" s="4" t="s">
        <v>13284</v>
      </c>
      <c r="N1746" s="4" t="s">
        <v>13285</v>
      </c>
      <c r="P1746" s="4" t="s">
        <v>24</v>
      </c>
      <c r="Q1746" s="4" t="s">
        <v>25</v>
      </c>
      <c r="R1746" s="4" t="s">
        <v>26</v>
      </c>
      <c r="S1746" s="5" t="s">
        <v>13286</v>
      </c>
      <c r="T1746" s="4" t="s">
        <v>13287</v>
      </c>
      <c r="U1746" s="4" t="b">
        <f t="shared" si="1"/>
        <v>1</v>
      </c>
    </row>
    <row r="1747" ht="15.75" customHeight="1">
      <c r="A1747" s="4" t="s">
        <v>13288</v>
      </c>
      <c r="B1747" s="4" t="s">
        <v>13289</v>
      </c>
      <c r="C1747" s="4" t="s">
        <v>13290</v>
      </c>
      <c r="F1747" s="4" t="s">
        <v>13291</v>
      </c>
      <c r="G1747" s="4" t="s">
        <v>2428</v>
      </c>
      <c r="J1747" s="4" t="s">
        <v>13292</v>
      </c>
      <c r="K1747" s="4" t="s">
        <v>1297</v>
      </c>
      <c r="L1747" s="4" t="s">
        <v>13293</v>
      </c>
      <c r="N1747" s="4" t="s">
        <v>13294</v>
      </c>
      <c r="P1747" s="4" t="s">
        <v>612</v>
      </c>
      <c r="Q1747" s="4" t="s">
        <v>25</v>
      </c>
      <c r="R1747" s="4" t="s">
        <v>613</v>
      </c>
      <c r="S1747" s="5" t="s">
        <v>13295</v>
      </c>
      <c r="T1747" s="4" t="s">
        <v>13296</v>
      </c>
      <c r="U1747" s="4" t="b">
        <f t="shared" si="1"/>
        <v>1</v>
      </c>
    </row>
    <row r="1748" ht="15.75" customHeight="1">
      <c r="A1748" s="4" t="s">
        <v>13297</v>
      </c>
      <c r="B1748" s="4" t="s">
        <v>19</v>
      </c>
      <c r="C1748" s="6" t="s">
        <v>13298</v>
      </c>
      <c r="G1748" s="6" t="s">
        <v>13299</v>
      </c>
      <c r="N1748" s="4" t="s">
        <v>13300</v>
      </c>
      <c r="P1748" s="4" t="s">
        <v>24</v>
      </c>
      <c r="Q1748" s="4" t="s">
        <v>25</v>
      </c>
      <c r="R1748" s="4" t="s">
        <v>2385</v>
      </c>
      <c r="S1748" s="5" t="s">
        <v>13301</v>
      </c>
      <c r="U1748" s="4" t="b">
        <f t="shared" si="1"/>
        <v>1</v>
      </c>
    </row>
    <row r="1749" ht="15.75" customHeight="1">
      <c r="A1749" s="4" t="s">
        <v>13302</v>
      </c>
      <c r="B1749" s="4" t="s">
        <v>13303</v>
      </c>
      <c r="C1749" s="4" t="s">
        <v>13304</v>
      </c>
      <c r="F1749" s="4" t="s">
        <v>13305</v>
      </c>
      <c r="G1749" s="4" t="s">
        <v>13306</v>
      </c>
      <c r="L1749" s="4" t="s">
        <v>13307</v>
      </c>
      <c r="N1749" s="4" t="s">
        <v>13308</v>
      </c>
      <c r="P1749" s="4" t="s">
        <v>24</v>
      </c>
      <c r="Q1749" s="4" t="s">
        <v>25</v>
      </c>
      <c r="R1749" s="4" t="s">
        <v>240</v>
      </c>
      <c r="S1749" s="5" t="s">
        <v>13309</v>
      </c>
      <c r="T1749" s="4" t="s">
        <v>13310</v>
      </c>
      <c r="U1749" s="4" t="b">
        <f t="shared" si="1"/>
        <v>1</v>
      </c>
    </row>
    <row r="1750" ht="15.75" customHeight="1">
      <c r="A1750" s="4" t="s">
        <v>13311</v>
      </c>
      <c r="B1750" s="4" t="s">
        <v>13312</v>
      </c>
      <c r="C1750" s="4" t="s">
        <v>13313</v>
      </c>
      <c r="F1750" s="4" t="s">
        <v>13314</v>
      </c>
      <c r="G1750" s="4" t="s">
        <v>13315</v>
      </c>
      <c r="L1750" s="4" t="s">
        <v>13316</v>
      </c>
      <c r="N1750" s="4" t="s">
        <v>13317</v>
      </c>
      <c r="P1750" s="4" t="s">
        <v>24</v>
      </c>
      <c r="Q1750" s="4" t="s">
        <v>25</v>
      </c>
      <c r="R1750" s="4" t="s">
        <v>386</v>
      </c>
      <c r="S1750" s="5" t="s">
        <v>13318</v>
      </c>
      <c r="T1750" s="4" t="s">
        <v>13319</v>
      </c>
      <c r="U1750" s="4" t="b">
        <f t="shared" si="1"/>
        <v>1</v>
      </c>
    </row>
    <row r="1751" ht="15.75" customHeight="1">
      <c r="A1751" s="4" t="s">
        <v>13320</v>
      </c>
      <c r="B1751" s="4" t="s">
        <v>19</v>
      </c>
      <c r="C1751" s="6" t="s">
        <v>13321</v>
      </c>
      <c r="G1751" s="6" t="s">
        <v>13322</v>
      </c>
      <c r="L1751" s="6" t="s">
        <v>13323</v>
      </c>
      <c r="N1751" s="4" t="s">
        <v>13324</v>
      </c>
      <c r="P1751" s="4" t="s">
        <v>24</v>
      </c>
      <c r="Q1751" s="4" t="s">
        <v>25</v>
      </c>
      <c r="R1751" s="4" t="s">
        <v>552</v>
      </c>
      <c r="S1751" s="5" t="s">
        <v>13325</v>
      </c>
      <c r="T1751" s="4" t="s">
        <v>13326</v>
      </c>
      <c r="U1751" s="4" t="b">
        <f t="shared" si="1"/>
        <v>1</v>
      </c>
    </row>
    <row r="1752" ht="15.75" customHeight="1">
      <c r="A1752" s="4" t="s">
        <v>13327</v>
      </c>
      <c r="B1752" s="4" t="s">
        <v>19</v>
      </c>
      <c r="C1752" s="4" t="s">
        <v>13328</v>
      </c>
      <c r="G1752" s="4" t="s">
        <v>13329</v>
      </c>
      <c r="L1752" s="4" t="s">
        <v>13330</v>
      </c>
      <c r="N1752" s="4" t="s">
        <v>13331</v>
      </c>
      <c r="P1752" s="4" t="s">
        <v>24</v>
      </c>
      <c r="Q1752" s="4" t="s">
        <v>25</v>
      </c>
      <c r="R1752" s="4" t="s">
        <v>70</v>
      </c>
      <c r="S1752" s="5" t="s">
        <v>13332</v>
      </c>
      <c r="T1752" s="4" t="s">
        <v>13333</v>
      </c>
      <c r="U1752" s="4" t="b">
        <f t="shared" si="1"/>
        <v>1</v>
      </c>
    </row>
    <row r="1753" ht="15.75" customHeight="1">
      <c r="A1753" s="4" t="s">
        <v>13334</v>
      </c>
      <c r="B1753" s="4" t="s">
        <v>13335</v>
      </c>
      <c r="C1753" s="4" t="s">
        <v>13336</v>
      </c>
      <c r="F1753" s="4" t="s">
        <v>1699</v>
      </c>
      <c r="G1753" s="4" t="s">
        <v>13337</v>
      </c>
      <c r="H1753" s="4" t="s">
        <v>4905</v>
      </c>
      <c r="I1753" s="4" t="s">
        <v>13337</v>
      </c>
      <c r="L1753" s="4" t="s">
        <v>13338</v>
      </c>
      <c r="N1753" s="4" t="s">
        <v>13339</v>
      </c>
      <c r="P1753" s="4" t="s">
        <v>24</v>
      </c>
      <c r="Q1753" s="4" t="s">
        <v>25</v>
      </c>
      <c r="R1753" s="4" t="s">
        <v>144</v>
      </c>
      <c r="S1753" s="5" t="s">
        <v>13340</v>
      </c>
      <c r="T1753" s="4" t="s">
        <v>13341</v>
      </c>
      <c r="U1753" s="4" t="b">
        <f t="shared" si="1"/>
        <v>1</v>
      </c>
    </row>
    <row r="1754" ht="15.75" customHeight="1">
      <c r="A1754" s="4" t="s">
        <v>13342</v>
      </c>
      <c r="B1754" s="4" t="s">
        <v>7532</v>
      </c>
      <c r="C1754" s="4" t="s">
        <v>13343</v>
      </c>
      <c r="F1754" s="4" t="s">
        <v>13344</v>
      </c>
      <c r="G1754" s="4" t="s">
        <v>4856</v>
      </c>
      <c r="N1754" s="4" t="s">
        <v>13345</v>
      </c>
      <c r="P1754" s="4" t="s">
        <v>275</v>
      </c>
      <c r="Q1754" s="4" t="s">
        <v>25</v>
      </c>
      <c r="R1754" s="4" t="s">
        <v>562</v>
      </c>
      <c r="S1754" s="5" t="s">
        <v>13346</v>
      </c>
      <c r="U1754" s="4" t="b">
        <f t="shared" si="1"/>
        <v>1</v>
      </c>
    </row>
    <row r="1755" ht="15.75" customHeight="1">
      <c r="A1755" s="4" t="s">
        <v>13347</v>
      </c>
      <c r="B1755" s="4" t="s">
        <v>12364</v>
      </c>
      <c r="C1755" s="4" t="s">
        <v>13348</v>
      </c>
      <c r="F1755" s="4" t="s">
        <v>13349</v>
      </c>
      <c r="G1755" s="4" t="s">
        <v>309</v>
      </c>
      <c r="L1755" s="4" t="s">
        <v>13350</v>
      </c>
      <c r="N1755" s="4" t="s">
        <v>13351</v>
      </c>
      <c r="P1755" s="4" t="s">
        <v>24</v>
      </c>
      <c r="Q1755" s="4" t="s">
        <v>25</v>
      </c>
      <c r="R1755" s="4" t="s">
        <v>231</v>
      </c>
      <c r="S1755" s="5" t="s">
        <v>13352</v>
      </c>
      <c r="T1755" s="4" t="s">
        <v>13353</v>
      </c>
      <c r="U1755" s="4" t="b">
        <f t="shared" si="1"/>
        <v>1</v>
      </c>
    </row>
    <row r="1756" ht="15.75" customHeight="1">
      <c r="A1756" s="4" t="s">
        <v>13354</v>
      </c>
      <c r="B1756" s="4" t="s">
        <v>19</v>
      </c>
      <c r="C1756" s="4" t="s">
        <v>13355</v>
      </c>
      <c r="G1756" s="4" t="s">
        <v>13356</v>
      </c>
      <c r="L1756" s="4" t="s">
        <v>13357</v>
      </c>
      <c r="N1756" s="4" t="s">
        <v>13358</v>
      </c>
      <c r="P1756" s="4" t="s">
        <v>24</v>
      </c>
      <c r="Q1756" s="4" t="s">
        <v>25</v>
      </c>
      <c r="R1756" s="4" t="s">
        <v>70</v>
      </c>
      <c r="S1756" s="5" t="s">
        <v>13359</v>
      </c>
      <c r="T1756" s="4" t="s">
        <v>13360</v>
      </c>
      <c r="U1756" s="4" t="b">
        <f t="shared" si="1"/>
        <v>1</v>
      </c>
    </row>
    <row r="1757" ht="15.75" customHeight="1">
      <c r="A1757" s="4" t="s">
        <v>13361</v>
      </c>
      <c r="B1757" s="4" t="s">
        <v>13362</v>
      </c>
      <c r="C1757" s="4" t="s">
        <v>13363</v>
      </c>
      <c r="F1757" s="4" t="s">
        <v>13364</v>
      </c>
      <c r="G1757" s="4" t="s">
        <v>11053</v>
      </c>
      <c r="L1757" s="4" t="s">
        <v>13365</v>
      </c>
      <c r="N1757" s="4" t="s">
        <v>13366</v>
      </c>
      <c r="P1757" s="4" t="s">
        <v>612</v>
      </c>
      <c r="Q1757" s="4" t="s">
        <v>25</v>
      </c>
      <c r="R1757" s="4" t="s">
        <v>694</v>
      </c>
      <c r="S1757" s="5" t="s">
        <v>13367</v>
      </c>
      <c r="T1757" s="4" t="s">
        <v>13368</v>
      </c>
      <c r="U1757" s="4" t="b">
        <f t="shared" si="1"/>
        <v>1</v>
      </c>
    </row>
    <row r="1758" ht="15.75" customHeight="1">
      <c r="A1758" s="4" t="s">
        <v>13369</v>
      </c>
      <c r="B1758" s="4" t="s">
        <v>357</v>
      </c>
      <c r="C1758" s="4" t="s">
        <v>13370</v>
      </c>
      <c r="G1758" s="4" t="s">
        <v>13371</v>
      </c>
      <c r="K1758" s="4" t="s">
        <v>13372</v>
      </c>
      <c r="N1758" s="6" t="s">
        <v>13373</v>
      </c>
      <c r="O1758" s="9" t="s">
        <v>13374</v>
      </c>
      <c r="P1758" s="4" t="s">
        <v>621</v>
      </c>
      <c r="Q1758" s="4" t="s">
        <v>25</v>
      </c>
      <c r="R1758" s="4" t="s">
        <v>13375</v>
      </c>
      <c r="S1758" s="5" t="s">
        <v>13376</v>
      </c>
      <c r="U1758" s="4" t="b">
        <f t="shared" si="1"/>
        <v>1</v>
      </c>
    </row>
    <row r="1759" ht="15.75" customHeight="1">
      <c r="A1759" s="4" t="s">
        <v>13377</v>
      </c>
      <c r="B1759" s="4" t="s">
        <v>13378</v>
      </c>
      <c r="C1759" s="4" t="s">
        <v>13379</v>
      </c>
      <c r="F1759" s="4" t="s">
        <v>12582</v>
      </c>
      <c r="G1759" s="4" t="s">
        <v>731</v>
      </c>
      <c r="J1759" s="4" t="s">
        <v>13380</v>
      </c>
      <c r="K1759" s="4" t="s">
        <v>731</v>
      </c>
      <c r="L1759" s="4" t="s">
        <v>13381</v>
      </c>
      <c r="N1759" s="4" t="s">
        <v>13382</v>
      </c>
      <c r="P1759" s="4" t="s">
        <v>24</v>
      </c>
      <c r="Q1759" s="4" t="s">
        <v>25</v>
      </c>
      <c r="R1759" s="4" t="s">
        <v>283</v>
      </c>
      <c r="S1759" s="5" t="s">
        <v>13383</v>
      </c>
      <c r="T1759" s="4" t="s">
        <v>13384</v>
      </c>
      <c r="U1759" s="4" t="b">
        <f t="shared" si="1"/>
        <v>1</v>
      </c>
    </row>
    <row r="1760" ht="15.75" customHeight="1">
      <c r="A1760" s="4" t="s">
        <v>13385</v>
      </c>
      <c r="B1760" s="4" t="s">
        <v>13386</v>
      </c>
      <c r="C1760" s="4" t="s">
        <v>13387</v>
      </c>
      <c r="F1760" s="4" t="s">
        <v>13388</v>
      </c>
      <c r="G1760" s="4" t="s">
        <v>13389</v>
      </c>
      <c r="N1760" s="4" t="s">
        <v>13390</v>
      </c>
      <c r="P1760" s="4" t="s">
        <v>13391</v>
      </c>
      <c r="Q1760" s="4" t="s">
        <v>25</v>
      </c>
      <c r="R1760" s="4" t="s">
        <v>13392</v>
      </c>
      <c r="S1760" s="5" t="s">
        <v>13393</v>
      </c>
      <c r="U1760" s="4" t="b">
        <f t="shared" si="1"/>
        <v>1</v>
      </c>
    </row>
    <row r="1761" ht="15.75" customHeight="1">
      <c r="A1761" s="4" t="s">
        <v>13394</v>
      </c>
      <c r="B1761" s="4" t="s">
        <v>1687</v>
      </c>
      <c r="C1761" s="4" t="s">
        <v>13395</v>
      </c>
      <c r="F1761" s="4" t="s">
        <v>1689</v>
      </c>
      <c r="G1761" s="4" t="s">
        <v>8484</v>
      </c>
      <c r="N1761" s="4" t="s">
        <v>13396</v>
      </c>
      <c r="P1761" s="4" t="s">
        <v>24</v>
      </c>
      <c r="Q1761" s="4" t="s">
        <v>25</v>
      </c>
      <c r="R1761" s="4" t="s">
        <v>2358</v>
      </c>
      <c r="S1761" s="5" t="s">
        <v>13397</v>
      </c>
      <c r="U1761" s="4" t="b">
        <f t="shared" si="1"/>
        <v>1</v>
      </c>
    </row>
    <row r="1762" ht="15.75" customHeight="1">
      <c r="A1762" s="4" t="s">
        <v>13398</v>
      </c>
      <c r="B1762" s="6" t="s">
        <v>19</v>
      </c>
      <c r="C1762" s="6" t="s">
        <v>13399</v>
      </c>
      <c r="D1762" s="6"/>
      <c r="E1762" s="6"/>
      <c r="G1762" s="4" t="s">
        <v>13400</v>
      </c>
      <c r="K1762" s="4" t="s">
        <v>13401</v>
      </c>
      <c r="L1762" s="4" t="s">
        <v>13402</v>
      </c>
      <c r="N1762" s="6" t="s">
        <v>13403</v>
      </c>
      <c r="P1762" s="6" t="s">
        <v>2974</v>
      </c>
      <c r="Q1762" s="4" t="s">
        <v>25</v>
      </c>
      <c r="R1762" s="6">
        <v>75227.0</v>
      </c>
      <c r="S1762" s="5" t="s">
        <v>13404</v>
      </c>
      <c r="T1762" s="4" t="s">
        <v>13405</v>
      </c>
      <c r="U1762" s="4" t="b">
        <f t="shared" si="1"/>
        <v>0</v>
      </c>
    </row>
    <row r="1763" ht="15.75" customHeight="1">
      <c r="A1763" s="4" t="s">
        <v>13406</v>
      </c>
      <c r="B1763" s="4" t="s">
        <v>13407</v>
      </c>
      <c r="C1763" s="6" t="s">
        <v>13408</v>
      </c>
      <c r="D1763" s="6"/>
      <c r="E1763" s="6"/>
      <c r="F1763" s="4" t="s">
        <v>13409</v>
      </c>
      <c r="G1763" s="4" t="s">
        <v>13410</v>
      </c>
      <c r="H1763" s="4" t="s">
        <v>13411</v>
      </c>
      <c r="I1763" s="4" t="s">
        <v>11853</v>
      </c>
      <c r="N1763" s="4" t="s">
        <v>11855</v>
      </c>
      <c r="P1763" s="4" t="s">
        <v>24</v>
      </c>
      <c r="Q1763" s="4" t="s">
        <v>25</v>
      </c>
      <c r="R1763" s="4" t="s">
        <v>70</v>
      </c>
      <c r="S1763" s="5" t="s">
        <v>11856</v>
      </c>
      <c r="U1763" s="4" t="b">
        <f t="shared" si="1"/>
        <v>1</v>
      </c>
    </row>
    <row r="1764" ht="15.75" customHeight="1">
      <c r="A1764" s="4" t="s">
        <v>13412</v>
      </c>
      <c r="B1764" s="4" t="s">
        <v>13413</v>
      </c>
      <c r="C1764" s="4" t="s">
        <v>13414</v>
      </c>
      <c r="F1764" s="4" t="s">
        <v>13415</v>
      </c>
      <c r="G1764" s="4" t="s">
        <v>1623</v>
      </c>
      <c r="L1764" s="4" t="s">
        <v>13416</v>
      </c>
      <c r="N1764" s="4" t="s">
        <v>13417</v>
      </c>
      <c r="P1764" s="4" t="s">
        <v>24</v>
      </c>
      <c r="Q1764" s="4" t="s">
        <v>25</v>
      </c>
      <c r="R1764" s="4" t="s">
        <v>70</v>
      </c>
      <c r="S1764" s="5" t="s">
        <v>13418</v>
      </c>
      <c r="T1764" s="4" t="s">
        <v>13419</v>
      </c>
      <c r="U1764" s="4" t="b">
        <f t="shared" si="1"/>
        <v>1</v>
      </c>
    </row>
    <row r="1765" ht="15.75" customHeight="1">
      <c r="A1765" s="4" t="s">
        <v>13420</v>
      </c>
      <c r="B1765" s="4" t="s">
        <v>4983</v>
      </c>
      <c r="C1765" s="4" t="s">
        <v>13421</v>
      </c>
      <c r="F1765" s="4" t="s">
        <v>13422</v>
      </c>
      <c r="G1765" s="4" t="s">
        <v>13423</v>
      </c>
      <c r="L1765" s="4" t="s">
        <v>13424</v>
      </c>
      <c r="N1765" s="4" t="s">
        <v>13425</v>
      </c>
      <c r="P1765" s="4" t="s">
        <v>24</v>
      </c>
      <c r="Q1765" s="4" t="s">
        <v>25</v>
      </c>
      <c r="R1765" s="4" t="s">
        <v>106</v>
      </c>
      <c r="S1765" s="5" t="s">
        <v>13426</v>
      </c>
      <c r="T1765" s="4" t="s">
        <v>13427</v>
      </c>
      <c r="U1765" s="4" t="b">
        <f t="shared" si="1"/>
        <v>1</v>
      </c>
    </row>
    <row r="1766" ht="15.75" customHeight="1">
      <c r="A1766" s="4" t="s">
        <v>13428</v>
      </c>
      <c r="B1766" s="4" t="s">
        <v>357</v>
      </c>
      <c r="C1766" s="4" t="s">
        <v>13429</v>
      </c>
      <c r="G1766" s="4" t="s">
        <v>13430</v>
      </c>
      <c r="L1766" s="4" t="s">
        <v>13431</v>
      </c>
      <c r="N1766" s="4" t="s">
        <v>13432</v>
      </c>
      <c r="P1766" s="4" t="s">
        <v>181</v>
      </c>
      <c r="Q1766" s="4" t="s">
        <v>25</v>
      </c>
      <c r="R1766" s="4" t="s">
        <v>182</v>
      </c>
      <c r="S1766" s="5" t="s">
        <v>13433</v>
      </c>
      <c r="T1766" s="4" t="s">
        <v>13434</v>
      </c>
      <c r="U1766" s="4" t="b">
        <f t="shared" si="1"/>
        <v>1</v>
      </c>
    </row>
    <row r="1767" ht="15.75" customHeight="1">
      <c r="A1767" s="4" t="s">
        <v>13435</v>
      </c>
      <c r="B1767" s="4" t="s">
        <v>13436</v>
      </c>
      <c r="C1767" s="4" t="s">
        <v>13437</v>
      </c>
      <c r="F1767" s="4" t="s">
        <v>13438</v>
      </c>
      <c r="G1767" s="4" t="s">
        <v>13439</v>
      </c>
      <c r="L1767" s="4" t="s">
        <v>13440</v>
      </c>
      <c r="N1767" s="4" t="s">
        <v>13441</v>
      </c>
      <c r="P1767" s="4" t="s">
        <v>24</v>
      </c>
      <c r="Q1767" s="4" t="s">
        <v>25</v>
      </c>
      <c r="R1767" s="4" t="s">
        <v>144</v>
      </c>
      <c r="S1767" s="5" t="s">
        <v>13442</v>
      </c>
      <c r="T1767" s="4" t="s">
        <v>13443</v>
      </c>
      <c r="U1767" s="4" t="b">
        <f t="shared" si="1"/>
        <v>1</v>
      </c>
    </row>
    <row r="1768" ht="15.75" customHeight="1">
      <c r="A1768" s="4" t="s">
        <v>13444</v>
      </c>
      <c r="B1768" s="4" t="s">
        <v>4011</v>
      </c>
      <c r="C1768" s="4" t="s">
        <v>13445</v>
      </c>
      <c r="F1768" s="4" t="s">
        <v>13446</v>
      </c>
      <c r="G1768" s="4" t="s">
        <v>1347</v>
      </c>
      <c r="L1768" s="4" t="s">
        <v>13447</v>
      </c>
      <c r="N1768" s="4" t="s">
        <v>13448</v>
      </c>
      <c r="P1768" s="4" t="s">
        <v>1560</v>
      </c>
      <c r="Q1768" s="4" t="s">
        <v>25</v>
      </c>
      <c r="R1768" s="4" t="s">
        <v>3843</v>
      </c>
      <c r="S1768" s="5" t="s">
        <v>13449</v>
      </c>
      <c r="T1768" s="4" t="s">
        <v>13450</v>
      </c>
      <c r="U1768" s="4" t="b">
        <f t="shared" si="1"/>
        <v>1</v>
      </c>
    </row>
    <row r="1769" ht="15.75" customHeight="1">
      <c r="A1769" s="4" t="s">
        <v>13451</v>
      </c>
      <c r="B1769" s="4" t="s">
        <v>3014</v>
      </c>
      <c r="C1769" s="4" t="s">
        <v>13452</v>
      </c>
      <c r="F1769" s="4" t="s">
        <v>1681</v>
      </c>
      <c r="G1769" s="4" t="s">
        <v>13453</v>
      </c>
      <c r="L1769" s="4" t="s">
        <v>13454</v>
      </c>
      <c r="N1769" s="4" t="s">
        <v>13455</v>
      </c>
      <c r="P1769" s="4" t="s">
        <v>24</v>
      </c>
      <c r="Q1769" s="4" t="s">
        <v>25</v>
      </c>
      <c r="R1769" s="4" t="s">
        <v>106</v>
      </c>
      <c r="S1769" s="5" t="s">
        <v>13456</v>
      </c>
      <c r="T1769" s="4" t="s">
        <v>13457</v>
      </c>
      <c r="U1769" s="4" t="b">
        <f t="shared" si="1"/>
        <v>1</v>
      </c>
    </row>
    <row r="1770" ht="15.75" customHeight="1">
      <c r="A1770" s="4" t="s">
        <v>13458</v>
      </c>
      <c r="B1770" s="4" t="s">
        <v>13459</v>
      </c>
      <c r="C1770" s="4" t="s">
        <v>13460</v>
      </c>
      <c r="F1770" s="4" t="s">
        <v>13461</v>
      </c>
      <c r="G1770" s="4" t="s">
        <v>3947</v>
      </c>
      <c r="H1770" s="4" t="s">
        <v>13462</v>
      </c>
      <c r="I1770" s="4" t="s">
        <v>4935</v>
      </c>
      <c r="L1770" s="4" t="s">
        <v>13463</v>
      </c>
      <c r="N1770" s="4" t="s">
        <v>13464</v>
      </c>
      <c r="P1770" s="4" t="s">
        <v>24</v>
      </c>
      <c r="Q1770" s="4" t="s">
        <v>25</v>
      </c>
      <c r="R1770" s="4" t="s">
        <v>144</v>
      </c>
      <c r="S1770" s="5" t="s">
        <v>13465</v>
      </c>
      <c r="T1770" s="4" t="s">
        <v>13466</v>
      </c>
      <c r="U1770" s="4" t="b">
        <f t="shared" si="1"/>
        <v>1</v>
      </c>
    </row>
    <row r="1771" ht="15.75" customHeight="1">
      <c r="A1771" s="4" t="s">
        <v>13467</v>
      </c>
      <c r="B1771" s="4" t="s">
        <v>13468</v>
      </c>
      <c r="C1771" s="4" t="s">
        <v>13469</v>
      </c>
      <c r="F1771" s="4" t="s">
        <v>13470</v>
      </c>
      <c r="G1771" s="4" t="s">
        <v>11648</v>
      </c>
      <c r="J1771" s="4" t="s">
        <v>13471</v>
      </c>
      <c r="K1771" s="4" t="s">
        <v>13472</v>
      </c>
      <c r="N1771" s="4" t="s">
        <v>13473</v>
      </c>
      <c r="P1771" s="4" t="s">
        <v>24</v>
      </c>
      <c r="Q1771" s="4" t="s">
        <v>25</v>
      </c>
      <c r="R1771" s="4" t="s">
        <v>258</v>
      </c>
      <c r="S1771" s="5" t="s">
        <v>13474</v>
      </c>
      <c r="U1771" s="4" t="b">
        <f t="shared" si="1"/>
        <v>1</v>
      </c>
    </row>
    <row r="1772" ht="15.75" customHeight="1">
      <c r="A1772" s="4" t="s">
        <v>13475</v>
      </c>
      <c r="B1772" s="4" t="s">
        <v>13476</v>
      </c>
      <c r="C1772" s="4" t="s">
        <v>13477</v>
      </c>
      <c r="F1772" s="4" t="s">
        <v>13478</v>
      </c>
      <c r="G1772" s="4" t="s">
        <v>13479</v>
      </c>
      <c r="L1772" s="4" t="s">
        <v>13480</v>
      </c>
      <c r="N1772" s="4" t="s">
        <v>13481</v>
      </c>
      <c r="P1772" s="4" t="s">
        <v>733</v>
      </c>
      <c r="Q1772" s="4" t="s">
        <v>25</v>
      </c>
      <c r="R1772" s="4" t="s">
        <v>734</v>
      </c>
      <c r="S1772" s="5" t="s">
        <v>13482</v>
      </c>
      <c r="T1772" s="4" t="s">
        <v>13483</v>
      </c>
      <c r="U1772" s="4" t="b">
        <f t="shared" si="1"/>
        <v>1</v>
      </c>
    </row>
    <row r="1773" ht="15.75" customHeight="1">
      <c r="A1773" s="4" t="s">
        <v>13484</v>
      </c>
      <c r="B1773" s="4" t="s">
        <v>19</v>
      </c>
      <c r="C1773" s="6" t="s">
        <v>13485</v>
      </c>
      <c r="G1773" s="4" t="s">
        <v>13486</v>
      </c>
      <c r="K1773" s="6" t="s">
        <v>13487</v>
      </c>
      <c r="N1773" s="4" t="s">
        <v>13488</v>
      </c>
      <c r="P1773" s="4" t="s">
        <v>24</v>
      </c>
      <c r="Q1773" s="4" t="s">
        <v>25</v>
      </c>
      <c r="R1773" s="4" t="s">
        <v>1985</v>
      </c>
      <c r="S1773" s="5" t="s">
        <v>13489</v>
      </c>
      <c r="U1773" s="4" t="b">
        <f t="shared" si="1"/>
        <v>1</v>
      </c>
    </row>
    <row r="1774" ht="15.75" customHeight="1">
      <c r="A1774" s="4" t="s">
        <v>13490</v>
      </c>
      <c r="B1774" s="4" t="s">
        <v>357</v>
      </c>
      <c r="C1774" s="4" t="s">
        <v>13491</v>
      </c>
      <c r="G1774" s="4" t="s">
        <v>13492</v>
      </c>
      <c r="N1774" s="4" t="s">
        <v>13493</v>
      </c>
      <c r="P1774" s="4" t="s">
        <v>1719</v>
      </c>
      <c r="Q1774" s="4" t="s">
        <v>25</v>
      </c>
      <c r="R1774" s="4" t="s">
        <v>497</v>
      </c>
      <c r="S1774" s="5" t="s">
        <v>13494</v>
      </c>
      <c r="U1774" s="4" t="b">
        <f t="shared" si="1"/>
        <v>1</v>
      </c>
    </row>
    <row r="1775" ht="15.75" customHeight="1">
      <c r="A1775" s="4" t="s">
        <v>13495</v>
      </c>
      <c r="B1775" s="4" t="s">
        <v>13496</v>
      </c>
      <c r="C1775" s="4" t="s">
        <v>13497</v>
      </c>
      <c r="F1775" s="4" t="s">
        <v>5855</v>
      </c>
      <c r="G1775" s="4" t="s">
        <v>13498</v>
      </c>
      <c r="L1775" s="4" t="s">
        <v>13499</v>
      </c>
      <c r="N1775" s="4" t="s">
        <v>13500</v>
      </c>
      <c r="P1775" s="4" t="s">
        <v>24</v>
      </c>
      <c r="Q1775" s="4" t="s">
        <v>25</v>
      </c>
      <c r="R1775" s="4" t="s">
        <v>425</v>
      </c>
      <c r="S1775" s="5" t="s">
        <v>13501</v>
      </c>
      <c r="T1775" s="4" t="s">
        <v>13502</v>
      </c>
      <c r="U1775" s="4" t="b">
        <f t="shared" si="1"/>
        <v>1</v>
      </c>
    </row>
    <row r="1776" ht="15.75" customHeight="1">
      <c r="A1776" s="4" t="s">
        <v>13503</v>
      </c>
      <c r="B1776" s="4" t="s">
        <v>8591</v>
      </c>
      <c r="C1776" s="4" t="s">
        <v>13504</v>
      </c>
      <c r="F1776" s="4" t="s">
        <v>3687</v>
      </c>
      <c r="G1776" s="4" t="s">
        <v>10374</v>
      </c>
      <c r="N1776" s="4" t="s">
        <v>13505</v>
      </c>
      <c r="P1776" s="4" t="s">
        <v>24</v>
      </c>
      <c r="Q1776" s="4" t="s">
        <v>25</v>
      </c>
      <c r="R1776" s="4" t="s">
        <v>26</v>
      </c>
      <c r="S1776" s="5" t="s">
        <v>13506</v>
      </c>
      <c r="U1776" s="4" t="b">
        <f t="shared" si="1"/>
        <v>1</v>
      </c>
    </row>
    <row r="1777" ht="15.75" customHeight="1">
      <c r="A1777" s="4" t="s">
        <v>13507</v>
      </c>
      <c r="B1777" s="4" t="s">
        <v>19</v>
      </c>
      <c r="C1777" s="4" t="s">
        <v>13508</v>
      </c>
      <c r="G1777" s="4" t="s">
        <v>13509</v>
      </c>
      <c r="L1777" s="4" t="s">
        <v>13510</v>
      </c>
      <c r="N1777" s="6" t="s">
        <v>13511</v>
      </c>
      <c r="O1777" s="9"/>
      <c r="P1777" s="4" t="s">
        <v>24</v>
      </c>
      <c r="Q1777" s="4" t="s">
        <v>25</v>
      </c>
      <c r="R1777" s="6">
        <v>75216.0</v>
      </c>
      <c r="S1777" s="5" t="s">
        <v>13512</v>
      </c>
      <c r="T1777" s="4" t="s">
        <v>13513</v>
      </c>
      <c r="U1777" s="4" t="b">
        <f t="shared" si="1"/>
        <v>0</v>
      </c>
    </row>
    <row r="1778" ht="15.75" customHeight="1">
      <c r="A1778" s="4" t="s">
        <v>13514</v>
      </c>
      <c r="B1778" s="4" t="s">
        <v>357</v>
      </c>
      <c r="C1778" s="4" t="s">
        <v>13515</v>
      </c>
      <c r="G1778" s="4" t="s">
        <v>13516</v>
      </c>
      <c r="L1778" s="4" t="s">
        <v>13517</v>
      </c>
      <c r="N1778" s="4" t="s">
        <v>13518</v>
      </c>
      <c r="P1778" s="4" t="s">
        <v>24</v>
      </c>
      <c r="Q1778" s="4" t="s">
        <v>25</v>
      </c>
      <c r="R1778" s="4" t="s">
        <v>70</v>
      </c>
      <c r="S1778" s="5" t="s">
        <v>13519</v>
      </c>
      <c r="T1778" s="4" t="s">
        <v>13520</v>
      </c>
      <c r="U1778" s="4" t="b">
        <f t="shared" si="1"/>
        <v>1</v>
      </c>
    </row>
    <row r="1779" ht="15.75" customHeight="1">
      <c r="A1779" s="4" t="s">
        <v>13521</v>
      </c>
      <c r="B1779" s="4" t="s">
        <v>1078</v>
      </c>
      <c r="C1779" s="4" t="s">
        <v>13522</v>
      </c>
      <c r="F1779" s="4" t="s">
        <v>271</v>
      </c>
      <c r="G1779" s="4" t="s">
        <v>1297</v>
      </c>
      <c r="N1779" s="4" t="s">
        <v>13523</v>
      </c>
      <c r="P1779" s="4" t="s">
        <v>24</v>
      </c>
      <c r="Q1779" s="4" t="s">
        <v>25</v>
      </c>
      <c r="R1779" s="4" t="s">
        <v>231</v>
      </c>
      <c r="S1779" s="5" t="s">
        <v>13524</v>
      </c>
      <c r="U1779" s="4" t="b">
        <f t="shared" si="1"/>
        <v>1</v>
      </c>
    </row>
    <row r="1780" ht="15.75" customHeight="1">
      <c r="A1780" s="4" t="s">
        <v>13525</v>
      </c>
      <c r="B1780" s="4" t="s">
        <v>1390</v>
      </c>
      <c r="C1780" s="4" t="s">
        <v>13526</v>
      </c>
      <c r="F1780" s="4" t="s">
        <v>2804</v>
      </c>
      <c r="G1780" s="4" t="s">
        <v>5533</v>
      </c>
      <c r="N1780" s="4" t="s">
        <v>13527</v>
      </c>
      <c r="P1780" s="4" t="s">
        <v>24</v>
      </c>
      <c r="Q1780" s="4" t="s">
        <v>25</v>
      </c>
      <c r="R1780" s="4" t="s">
        <v>240</v>
      </c>
      <c r="S1780" s="5" t="s">
        <v>13528</v>
      </c>
      <c r="U1780" s="4" t="b">
        <f t="shared" si="1"/>
        <v>1</v>
      </c>
    </row>
    <row r="1781" ht="15.75" customHeight="1">
      <c r="A1781" s="4" t="s">
        <v>13529</v>
      </c>
      <c r="B1781" s="4" t="s">
        <v>2490</v>
      </c>
      <c r="C1781" s="4" t="s">
        <v>13530</v>
      </c>
      <c r="F1781" s="4" t="s">
        <v>13531</v>
      </c>
      <c r="G1781" s="4" t="s">
        <v>329</v>
      </c>
      <c r="L1781" s="4" t="s">
        <v>13532</v>
      </c>
      <c r="N1781" s="4" t="s">
        <v>13533</v>
      </c>
      <c r="P1781" s="4" t="s">
        <v>24</v>
      </c>
      <c r="Q1781" s="4" t="s">
        <v>25</v>
      </c>
      <c r="R1781" s="4" t="s">
        <v>240</v>
      </c>
      <c r="S1781" s="5" t="s">
        <v>13534</v>
      </c>
      <c r="T1781" s="4" t="s">
        <v>13535</v>
      </c>
      <c r="U1781" s="4" t="b">
        <f t="shared" si="1"/>
        <v>1</v>
      </c>
    </row>
    <row r="1782" ht="15.75" customHeight="1">
      <c r="A1782" s="4" t="s">
        <v>13536</v>
      </c>
      <c r="B1782" s="4" t="s">
        <v>13537</v>
      </c>
      <c r="C1782" s="4" t="s">
        <v>13538</v>
      </c>
      <c r="F1782" s="4" t="s">
        <v>13539</v>
      </c>
      <c r="G1782" s="4" t="s">
        <v>11025</v>
      </c>
      <c r="J1782" s="4" t="s">
        <v>13540</v>
      </c>
      <c r="K1782" s="4" t="s">
        <v>13541</v>
      </c>
      <c r="L1782" s="4" t="s">
        <v>13542</v>
      </c>
      <c r="N1782" s="4" t="s">
        <v>13543</v>
      </c>
      <c r="P1782" s="4" t="s">
        <v>24</v>
      </c>
      <c r="Q1782" s="4" t="s">
        <v>25</v>
      </c>
      <c r="R1782" s="4" t="s">
        <v>26</v>
      </c>
      <c r="S1782" s="5" t="s">
        <v>13544</v>
      </c>
      <c r="T1782" s="4" t="s">
        <v>13545</v>
      </c>
      <c r="U1782" s="4" t="b">
        <f t="shared" si="1"/>
        <v>1</v>
      </c>
    </row>
    <row r="1783" ht="15.75" customHeight="1">
      <c r="A1783" s="4" t="s">
        <v>13546</v>
      </c>
      <c r="B1783" s="4" t="s">
        <v>11154</v>
      </c>
      <c r="C1783" s="4" t="s">
        <v>13547</v>
      </c>
      <c r="F1783" s="4" t="s">
        <v>13548</v>
      </c>
      <c r="G1783" s="4" t="s">
        <v>13549</v>
      </c>
      <c r="N1783" s="4" t="s">
        <v>13550</v>
      </c>
      <c r="P1783" s="4" t="s">
        <v>395</v>
      </c>
      <c r="Q1783" s="4" t="s">
        <v>25</v>
      </c>
      <c r="R1783" s="4" t="s">
        <v>396</v>
      </c>
      <c r="S1783" s="5" t="s">
        <v>13551</v>
      </c>
      <c r="U1783" s="4" t="b">
        <f t="shared" si="1"/>
        <v>1</v>
      </c>
    </row>
    <row r="1784" ht="15.75" customHeight="1">
      <c r="A1784" s="4" t="s">
        <v>13552</v>
      </c>
      <c r="B1784" s="4" t="s">
        <v>357</v>
      </c>
      <c r="C1784" s="4" t="s">
        <v>13553</v>
      </c>
      <c r="G1784" s="4" t="s">
        <v>13554</v>
      </c>
      <c r="L1784" s="4" t="s">
        <v>13555</v>
      </c>
      <c r="N1784" s="4" t="s">
        <v>13556</v>
      </c>
      <c r="P1784" s="4" t="s">
        <v>24</v>
      </c>
      <c r="Q1784" s="4" t="s">
        <v>25</v>
      </c>
      <c r="R1784" s="4" t="s">
        <v>70</v>
      </c>
      <c r="S1784" s="5" t="s">
        <v>13557</v>
      </c>
      <c r="T1784" s="4" t="s">
        <v>13558</v>
      </c>
      <c r="U1784" s="4" t="b">
        <f t="shared" si="1"/>
        <v>1</v>
      </c>
    </row>
    <row r="1785" ht="15.75" customHeight="1">
      <c r="A1785" s="4" t="s">
        <v>13559</v>
      </c>
      <c r="B1785" s="4" t="s">
        <v>10278</v>
      </c>
      <c r="C1785" s="4" t="s">
        <v>13560</v>
      </c>
      <c r="F1785" s="4" t="s">
        <v>13561</v>
      </c>
      <c r="G1785" s="4" t="s">
        <v>13562</v>
      </c>
      <c r="L1785" s="4" t="s">
        <v>13563</v>
      </c>
      <c r="N1785" s="4" t="s">
        <v>13564</v>
      </c>
      <c r="P1785" s="4" t="s">
        <v>24</v>
      </c>
      <c r="Q1785" s="4" t="s">
        <v>25</v>
      </c>
      <c r="R1785" s="4" t="s">
        <v>144</v>
      </c>
      <c r="S1785" s="5" t="s">
        <v>13565</v>
      </c>
      <c r="T1785" s="4" t="s">
        <v>13566</v>
      </c>
      <c r="U1785" s="4" t="b">
        <f t="shared" si="1"/>
        <v>1</v>
      </c>
    </row>
    <row r="1786" ht="15.75" customHeight="1">
      <c r="A1786" s="4" t="s">
        <v>13567</v>
      </c>
      <c r="B1786" s="4" t="s">
        <v>1964</v>
      </c>
      <c r="C1786" s="4" t="s">
        <v>13568</v>
      </c>
      <c r="F1786" s="4" t="s">
        <v>13569</v>
      </c>
      <c r="G1786" s="4" t="s">
        <v>13570</v>
      </c>
      <c r="L1786" s="4" t="s">
        <v>13571</v>
      </c>
      <c r="N1786" s="4" t="s">
        <v>13572</v>
      </c>
      <c r="P1786" s="4" t="s">
        <v>24</v>
      </c>
      <c r="Q1786" s="4" t="s">
        <v>25</v>
      </c>
      <c r="R1786" s="4" t="s">
        <v>26</v>
      </c>
      <c r="S1786" s="5" t="s">
        <v>13573</v>
      </c>
      <c r="T1786" s="4" t="s">
        <v>13574</v>
      </c>
      <c r="U1786" s="4" t="b">
        <f t="shared" si="1"/>
        <v>1</v>
      </c>
    </row>
    <row r="1787" ht="15.75" customHeight="1">
      <c r="A1787" s="4" t="s">
        <v>13575</v>
      </c>
      <c r="B1787" s="4" t="s">
        <v>4011</v>
      </c>
      <c r="C1787" s="4" t="s">
        <v>13576</v>
      </c>
      <c r="F1787" s="4" t="s">
        <v>13577</v>
      </c>
      <c r="G1787" s="4" t="s">
        <v>13578</v>
      </c>
      <c r="N1787" s="6" t="s">
        <v>13579</v>
      </c>
      <c r="O1787" s="6" t="s">
        <v>13580</v>
      </c>
      <c r="P1787" s="4" t="s">
        <v>24</v>
      </c>
      <c r="Q1787" s="4" t="s">
        <v>25</v>
      </c>
      <c r="R1787" s="4" t="s">
        <v>202</v>
      </c>
      <c r="S1787" s="5" t="s">
        <v>13581</v>
      </c>
      <c r="U1787" s="4" t="b">
        <f t="shared" si="1"/>
        <v>1</v>
      </c>
    </row>
    <row r="1788" ht="15.75" customHeight="1">
      <c r="A1788" s="4" t="s">
        <v>13582</v>
      </c>
      <c r="B1788" s="4" t="s">
        <v>1160</v>
      </c>
      <c r="C1788" s="4" t="s">
        <v>13583</v>
      </c>
      <c r="F1788" s="4" t="s">
        <v>5412</v>
      </c>
      <c r="G1788" s="4" t="s">
        <v>249</v>
      </c>
      <c r="N1788" s="4" t="s">
        <v>13584</v>
      </c>
      <c r="P1788" s="4" t="s">
        <v>24</v>
      </c>
      <c r="Q1788" s="4" t="s">
        <v>25</v>
      </c>
      <c r="R1788" s="4" t="s">
        <v>552</v>
      </c>
      <c r="S1788" s="5" t="s">
        <v>13585</v>
      </c>
      <c r="U1788" s="4" t="b">
        <f t="shared" si="1"/>
        <v>1</v>
      </c>
    </row>
    <row r="1789" ht="15.75" customHeight="1">
      <c r="A1789" s="4" t="s">
        <v>13586</v>
      </c>
      <c r="B1789" s="4" t="s">
        <v>13587</v>
      </c>
      <c r="C1789" s="4" t="s">
        <v>13588</v>
      </c>
      <c r="F1789" s="4" t="s">
        <v>13589</v>
      </c>
      <c r="G1789" s="4" t="s">
        <v>13590</v>
      </c>
      <c r="H1789" s="4" t="s">
        <v>13591</v>
      </c>
      <c r="I1789" s="4" t="s">
        <v>13592</v>
      </c>
      <c r="L1789" s="4" t="s">
        <v>13593</v>
      </c>
      <c r="N1789" s="4" t="s">
        <v>13594</v>
      </c>
      <c r="P1789" s="4" t="s">
        <v>914</v>
      </c>
      <c r="Q1789" s="4" t="s">
        <v>25</v>
      </c>
      <c r="R1789" s="4" t="s">
        <v>915</v>
      </c>
      <c r="S1789" s="5" t="s">
        <v>13595</v>
      </c>
      <c r="T1789" s="4" t="s">
        <v>13596</v>
      </c>
      <c r="U1789" s="4" t="b">
        <f t="shared" si="1"/>
        <v>1</v>
      </c>
    </row>
    <row r="1790" ht="15.75" customHeight="1">
      <c r="A1790" s="4" t="s">
        <v>13597</v>
      </c>
      <c r="B1790" s="4" t="s">
        <v>10480</v>
      </c>
      <c r="C1790" s="4" t="s">
        <v>13598</v>
      </c>
      <c r="F1790" s="4" t="s">
        <v>13599</v>
      </c>
      <c r="G1790" s="4" t="s">
        <v>329</v>
      </c>
      <c r="N1790" s="4" t="s">
        <v>13600</v>
      </c>
      <c r="P1790" s="4" t="s">
        <v>13601</v>
      </c>
      <c r="Q1790" s="4" t="s">
        <v>13602</v>
      </c>
      <c r="R1790" s="4" t="s">
        <v>13603</v>
      </c>
      <c r="S1790" s="5" t="s">
        <v>13604</v>
      </c>
      <c r="U1790" s="4" t="b">
        <f t="shared" si="1"/>
        <v>1</v>
      </c>
    </row>
    <row r="1791" ht="15.75" customHeight="1">
      <c r="A1791" s="4" t="s">
        <v>13605</v>
      </c>
      <c r="B1791" s="4" t="s">
        <v>944</v>
      </c>
      <c r="C1791" s="4" t="s">
        <v>13606</v>
      </c>
      <c r="F1791" s="4" t="s">
        <v>946</v>
      </c>
      <c r="G1791" s="4" t="s">
        <v>13607</v>
      </c>
      <c r="N1791" s="6" t="s">
        <v>13608</v>
      </c>
      <c r="O1791" s="9" t="s">
        <v>13609</v>
      </c>
      <c r="P1791" s="4" t="s">
        <v>24</v>
      </c>
      <c r="Q1791" s="4" t="s">
        <v>25</v>
      </c>
      <c r="R1791" s="4" t="s">
        <v>1617</v>
      </c>
      <c r="S1791" s="5" t="s">
        <v>13610</v>
      </c>
      <c r="U1791" s="4" t="b">
        <f t="shared" si="1"/>
        <v>1</v>
      </c>
    </row>
    <row r="1792" ht="15.75" customHeight="1">
      <c r="A1792" s="4" t="s">
        <v>13611</v>
      </c>
      <c r="B1792" s="4" t="s">
        <v>4813</v>
      </c>
      <c r="C1792" s="4" t="s">
        <v>13612</v>
      </c>
      <c r="F1792" s="4" t="s">
        <v>4815</v>
      </c>
      <c r="G1792" s="4" t="s">
        <v>13613</v>
      </c>
      <c r="L1792" s="4" t="s">
        <v>13614</v>
      </c>
      <c r="N1792" s="4" t="s">
        <v>13615</v>
      </c>
      <c r="P1792" s="4" t="s">
        <v>24</v>
      </c>
      <c r="Q1792" s="4" t="s">
        <v>25</v>
      </c>
      <c r="R1792" s="4" t="s">
        <v>144</v>
      </c>
      <c r="S1792" s="5" t="s">
        <v>13616</v>
      </c>
      <c r="T1792" s="4" t="s">
        <v>13617</v>
      </c>
      <c r="U1792" s="4" t="b">
        <f t="shared" si="1"/>
        <v>1</v>
      </c>
    </row>
    <row r="1793" ht="15.75" customHeight="1">
      <c r="A1793" s="4" t="s">
        <v>13618</v>
      </c>
      <c r="B1793" s="4" t="s">
        <v>13619</v>
      </c>
      <c r="C1793" s="4" t="s">
        <v>13620</v>
      </c>
      <c r="F1793" s="4" t="s">
        <v>13621</v>
      </c>
      <c r="G1793" s="4" t="s">
        <v>13622</v>
      </c>
      <c r="J1793" s="4" t="s">
        <v>13623</v>
      </c>
      <c r="K1793" s="4" t="s">
        <v>5232</v>
      </c>
      <c r="L1793" s="4" t="s">
        <v>13624</v>
      </c>
      <c r="N1793" s="4" t="s">
        <v>13625</v>
      </c>
      <c r="P1793" s="4" t="s">
        <v>24</v>
      </c>
      <c r="Q1793" s="4" t="s">
        <v>25</v>
      </c>
      <c r="R1793" s="4" t="s">
        <v>26</v>
      </c>
      <c r="S1793" s="5" t="s">
        <v>13626</v>
      </c>
      <c r="T1793" s="4" t="s">
        <v>13627</v>
      </c>
      <c r="U1793" s="4" t="b">
        <f t="shared" si="1"/>
        <v>1</v>
      </c>
    </row>
    <row r="1794" ht="15.75" customHeight="1">
      <c r="A1794" s="4" t="s">
        <v>13628</v>
      </c>
      <c r="B1794" s="4" t="s">
        <v>13629</v>
      </c>
      <c r="C1794" s="4" t="s">
        <v>13630</v>
      </c>
      <c r="F1794" s="4" t="s">
        <v>10181</v>
      </c>
      <c r="G1794" s="4" t="s">
        <v>2328</v>
      </c>
      <c r="H1794" s="4" t="s">
        <v>13631</v>
      </c>
      <c r="I1794" s="4" t="s">
        <v>2328</v>
      </c>
      <c r="L1794" s="4" t="s">
        <v>13632</v>
      </c>
      <c r="N1794" s="4" t="s">
        <v>13633</v>
      </c>
      <c r="P1794" s="4" t="s">
        <v>24</v>
      </c>
      <c r="Q1794" s="4" t="s">
        <v>25</v>
      </c>
      <c r="R1794" s="4" t="s">
        <v>552</v>
      </c>
      <c r="S1794" s="5" t="s">
        <v>13634</v>
      </c>
      <c r="T1794" s="4" t="s">
        <v>13635</v>
      </c>
      <c r="U1794" s="4" t="b">
        <f t="shared" si="1"/>
        <v>1</v>
      </c>
    </row>
    <row r="1795" ht="15.75" customHeight="1">
      <c r="A1795" s="4" t="s">
        <v>13636</v>
      </c>
      <c r="B1795" s="4" t="s">
        <v>10480</v>
      </c>
      <c r="C1795" s="4" t="s">
        <v>13637</v>
      </c>
      <c r="F1795" s="4" t="s">
        <v>11556</v>
      </c>
      <c r="G1795" s="4" t="s">
        <v>8282</v>
      </c>
      <c r="N1795" s="4" t="s">
        <v>13638</v>
      </c>
      <c r="P1795" s="4" t="s">
        <v>24</v>
      </c>
      <c r="Q1795" s="4" t="s">
        <v>25</v>
      </c>
      <c r="R1795" s="4" t="s">
        <v>686</v>
      </c>
      <c r="S1795" s="5" t="s">
        <v>13639</v>
      </c>
      <c r="U1795" s="4" t="b">
        <f t="shared" si="1"/>
        <v>1</v>
      </c>
    </row>
    <row r="1796" ht="15.75" customHeight="1">
      <c r="A1796" s="4" t="s">
        <v>13640</v>
      </c>
      <c r="B1796" s="4" t="s">
        <v>512</v>
      </c>
      <c r="C1796" s="4" t="s">
        <v>13641</v>
      </c>
      <c r="F1796" s="4" t="s">
        <v>13642</v>
      </c>
      <c r="G1796" s="4" t="s">
        <v>4295</v>
      </c>
      <c r="L1796" s="4" t="s">
        <v>13643</v>
      </c>
      <c r="N1796" s="4" t="s">
        <v>13644</v>
      </c>
      <c r="P1796" s="4" t="s">
        <v>24</v>
      </c>
      <c r="Q1796" s="4" t="s">
        <v>25</v>
      </c>
      <c r="R1796" s="4" t="s">
        <v>115</v>
      </c>
      <c r="S1796" s="5" t="s">
        <v>13645</v>
      </c>
      <c r="T1796" s="4" t="s">
        <v>13646</v>
      </c>
      <c r="U1796" s="4" t="b">
        <f t="shared" si="1"/>
        <v>1</v>
      </c>
    </row>
    <row r="1797" ht="15.75" customHeight="1">
      <c r="A1797" s="4" t="s">
        <v>13647</v>
      </c>
      <c r="B1797" s="4" t="s">
        <v>19</v>
      </c>
      <c r="C1797" s="4" t="s">
        <v>13648</v>
      </c>
      <c r="G1797" s="4" t="s">
        <v>13649</v>
      </c>
      <c r="N1797" s="4" t="s">
        <v>13650</v>
      </c>
      <c r="P1797" s="4" t="s">
        <v>4507</v>
      </c>
      <c r="Q1797" s="4" t="s">
        <v>25</v>
      </c>
      <c r="R1797" s="4" t="s">
        <v>4508</v>
      </c>
      <c r="S1797" s="5" t="s">
        <v>13651</v>
      </c>
      <c r="U1797" s="4" t="b">
        <f t="shared" si="1"/>
        <v>1</v>
      </c>
    </row>
    <row r="1798" ht="15.75" customHeight="1">
      <c r="A1798" s="4" t="s">
        <v>13652</v>
      </c>
      <c r="B1798" s="4" t="s">
        <v>19</v>
      </c>
      <c r="C1798" s="4" t="s">
        <v>13653</v>
      </c>
      <c r="G1798" s="4" t="s">
        <v>13654</v>
      </c>
      <c r="L1798" s="4" t="s">
        <v>13655</v>
      </c>
      <c r="N1798" s="4" t="s">
        <v>13656</v>
      </c>
      <c r="P1798" s="4" t="s">
        <v>24</v>
      </c>
      <c r="Q1798" s="4" t="s">
        <v>25</v>
      </c>
      <c r="R1798" s="4" t="s">
        <v>26</v>
      </c>
      <c r="S1798" s="5" t="s">
        <v>13657</v>
      </c>
      <c r="T1798" s="4" t="s">
        <v>13658</v>
      </c>
      <c r="U1798" s="4" t="b">
        <f t="shared" si="1"/>
        <v>1</v>
      </c>
    </row>
    <row r="1799" ht="15.75" customHeight="1">
      <c r="A1799" s="4" t="s">
        <v>13659</v>
      </c>
      <c r="B1799" s="4" t="s">
        <v>13660</v>
      </c>
      <c r="C1799" s="4" t="s">
        <v>13661</v>
      </c>
      <c r="F1799" s="4" t="s">
        <v>13662</v>
      </c>
      <c r="G1799" s="4" t="s">
        <v>1194</v>
      </c>
      <c r="L1799" s="4" t="s">
        <v>13663</v>
      </c>
      <c r="N1799" s="4" t="s">
        <v>13664</v>
      </c>
      <c r="P1799" s="4" t="s">
        <v>24</v>
      </c>
      <c r="Q1799" s="4" t="s">
        <v>25</v>
      </c>
      <c r="R1799" s="4" t="s">
        <v>386</v>
      </c>
      <c r="S1799" s="5" t="s">
        <v>13665</v>
      </c>
      <c r="T1799" s="4" t="s">
        <v>13666</v>
      </c>
      <c r="U1799" s="4" t="b">
        <f t="shared" si="1"/>
        <v>1</v>
      </c>
    </row>
    <row r="1800" ht="15.75" customHeight="1">
      <c r="A1800" s="4" t="s">
        <v>13667</v>
      </c>
      <c r="B1800" s="4" t="s">
        <v>1078</v>
      </c>
      <c r="C1800" s="4" t="s">
        <v>13668</v>
      </c>
      <c r="F1800" s="4" t="s">
        <v>821</v>
      </c>
      <c r="G1800" s="4" t="s">
        <v>13669</v>
      </c>
      <c r="L1800" s="4" t="s">
        <v>13670</v>
      </c>
      <c r="N1800" s="4" t="s">
        <v>13671</v>
      </c>
      <c r="P1800" s="4" t="s">
        <v>612</v>
      </c>
      <c r="Q1800" s="4" t="s">
        <v>25</v>
      </c>
      <c r="R1800" s="4" t="s">
        <v>613</v>
      </c>
      <c r="S1800" s="5" t="s">
        <v>13672</v>
      </c>
      <c r="T1800" s="4" t="s">
        <v>13673</v>
      </c>
      <c r="U1800" s="4" t="b">
        <f t="shared" si="1"/>
        <v>1</v>
      </c>
    </row>
    <row r="1801" ht="15.75" customHeight="1">
      <c r="A1801" s="4" t="s">
        <v>13674</v>
      </c>
      <c r="B1801" s="4" t="s">
        <v>19</v>
      </c>
      <c r="C1801" s="4" t="s">
        <v>13675</v>
      </c>
      <c r="F1801" s="4" t="s">
        <v>13676</v>
      </c>
      <c r="G1801" s="4" t="s">
        <v>13677</v>
      </c>
      <c r="L1801" s="4" t="s">
        <v>13678</v>
      </c>
      <c r="N1801" s="4" t="s">
        <v>13679</v>
      </c>
      <c r="P1801" s="4" t="s">
        <v>24</v>
      </c>
      <c r="Q1801" s="4" t="s">
        <v>25</v>
      </c>
      <c r="R1801" s="4" t="s">
        <v>231</v>
      </c>
      <c r="S1801" s="5" t="s">
        <v>13680</v>
      </c>
      <c r="T1801" s="4" t="s">
        <v>13681</v>
      </c>
      <c r="U1801" s="4" t="b">
        <f t="shared" si="1"/>
        <v>1</v>
      </c>
    </row>
    <row r="1802" ht="15.75" customHeight="1">
      <c r="A1802" s="4" t="s">
        <v>13682</v>
      </c>
      <c r="B1802" s="4" t="s">
        <v>13683</v>
      </c>
      <c r="C1802" s="4" t="s">
        <v>13684</v>
      </c>
      <c r="F1802" s="4" t="s">
        <v>13685</v>
      </c>
      <c r="G1802" s="4" t="s">
        <v>13686</v>
      </c>
      <c r="N1802" s="6" t="s">
        <v>13687</v>
      </c>
      <c r="O1802" s="9" t="s">
        <v>13688</v>
      </c>
      <c r="P1802" s="4" t="s">
        <v>24</v>
      </c>
      <c r="Q1802" s="4" t="s">
        <v>25</v>
      </c>
      <c r="R1802" s="4" t="s">
        <v>1667</v>
      </c>
      <c r="S1802" s="5" t="s">
        <v>13689</v>
      </c>
      <c r="U1802" s="4" t="b">
        <f t="shared" si="1"/>
        <v>1</v>
      </c>
    </row>
    <row r="1803" ht="15.75" customHeight="1">
      <c r="A1803" s="4" t="s">
        <v>13690</v>
      </c>
      <c r="B1803" s="4" t="s">
        <v>7914</v>
      </c>
      <c r="C1803" s="4" t="s">
        <v>13691</v>
      </c>
      <c r="F1803" s="4" t="s">
        <v>7916</v>
      </c>
      <c r="G1803" s="4" t="s">
        <v>2159</v>
      </c>
      <c r="L1803" s="4" t="s">
        <v>13692</v>
      </c>
      <c r="N1803" s="4" t="s">
        <v>13693</v>
      </c>
      <c r="P1803" s="4" t="s">
        <v>24</v>
      </c>
      <c r="Q1803" s="4" t="s">
        <v>25</v>
      </c>
      <c r="R1803" s="4" t="s">
        <v>115</v>
      </c>
      <c r="S1803" s="5" t="s">
        <v>13694</v>
      </c>
      <c r="T1803" s="4" t="s">
        <v>13695</v>
      </c>
      <c r="U1803" s="4" t="b">
        <f t="shared" si="1"/>
        <v>1</v>
      </c>
    </row>
    <row r="1804" ht="15.75" customHeight="1">
      <c r="A1804" s="4" t="s">
        <v>13696</v>
      </c>
      <c r="B1804" s="4" t="s">
        <v>101</v>
      </c>
      <c r="C1804" s="4" t="s">
        <v>13697</v>
      </c>
      <c r="F1804" s="4" t="s">
        <v>13698</v>
      </c>
      <c r="G1804" s="4" t="s">
        <v>13699</v>
      </c>
      <c r="N1804" s="6" t="s">
        <v>13700</v>
      </c>
      <c r="O1804" s="9" t="s">
        <v>13701</v>
      </c>
      <c r="P1804" s="4" t="s">
        <v>24</v>
      </c>
      <c r="Q1804" s="4" t="s">
        <v>25</v>
      </c>
      <c r="R1804" s="4" t="s">
        <v>875</v>
      </c>
      <c r="S1804" s="5" t="s">
        <v>13702</v>
      </c>
      <c r="U1804" s="4" t="b">
        <f t="shared" si="1"/>
        <v>1</v>
      </c>
    </row>
    <row r="1805" ht="15.75" customHeight="1">
      <c r="A1805" s="4" t="s">
        <v>13703</v>
      </c>
      <c r="B1805" s="4" t="s">
        <v>13704</v>
      </c>
      <c r="C1805" s="4" t="s">
        <v>13705</v>
      </c>
      <c r="F1805" s="4" t="s">
        <v>13706</v>
      </c>
      <c r="G1805" s="4" t="s">
        <v>13707</v>
      </c>
      <c r="N1805" s="6" t="s">
        <v>13700</v>
      </c>
      <c r="O1805" s="9" t="s">
        <v>13701</v>
      </c>
      <c r="P1805" s="4" t="s">
        <v>24</v>
      </c>
      <c r="Q1805" s="4" t="s">
        <v>25</v>
      </c>
      <c r="R1805" s="4" t="s">
        <v>875</v>
      </c>
      <c r="S1805" s="5" t="s">
        <v>13702</v>
      </c>
      <c r="U1805" s="4" t="b">
        <f t="shared" si="1"/>
        <v>1</v>
      </c>
    </row>
    <row r="1806" ht="15.75" customHeight="1">
      <c r="A1806" s="4" t="s">
        <v>13708</v>
      </c>
      <c r="B1806" s="4" t="s">
        <v>13709</v>
      </c>
      <c r="C1806" s="4" t="s">
        <v>13710</v>
      </c>
      <c r="F1806" s="4" t="s">
        <v>13711</v>
      </c>
      <c r="G1806" s="4" t="s">
        <v>591</v>
      </c>
      <c r="L1806" s="4" t="s">
        <v>13712</v>
      </c>
      <c r="N1806" s="4" t="s">
        <v>13713</v>
      </c>
      <c r="P1806" s="4" t="s">
        <v>24</v>
      </c>
      <c r="Q1806" s="4" t="s">
        <v>25</v>
      </c>
      <c r="R1806" s="4" t="s">
        <v>386</v>
      </c>
      <c r="S1806" s="5" t="s">
        <v>13714</v>
      </c>
      <c r="T1806" s="4" t="s">
        <v>13715</v>
      </c>
      <c r="U1806" s="4" t="b">
        <f t="shared" si="1"/>
        <v>1</v>
      </c>
    </row>
    <row r="1807" ht="15.75" customHeight="1">
      <c r="A1807" s="4" t="s">
        <v>13716</v>
      </c>
      <c r="B1807" s="4" t="s">
        <v>13717</v>
      </c>
      <c r="C1807" s="4" t="s">
        <v>13718</v>
      </c>
      <c r="F1807" s="4" t="s">
        <v>13719</v>
      </c>
      <c r="G1807" s="4" t="s">
        <v>13720</v>
      </c>
      <c r="H1807" s="4" t="s">
        <v>13721</v>
      </c>
      <c r="I1807" s="4" t="s">
        <v>4592</v>
      </c>
      <c r="N1807" s="4" t="s">
        <v>13722</v>
      </c>
      <c r="P1807" s="4" t="s">
        <v>24</v>
      </c>
      <c r="Q1807" s="4" t="s">
        <v>25</v>
      </c>
      <c r="R1807" s="4" t="s">
        <v>940</v>
      </c>
      <c r="S1807" s="5" t="s">
        <v>13723</v>
      </c>
      <c r="U1807" s="4" t="b">
        <f t="shared" si="1"/>
        <v>1</v>
      </c>
    </row>
    <row r="1808" ht="15.75" customHeight="1">
      <c r="A1808" s="4" t="s">
        <v>13724</v>
      </c>
      <c r="B1808" s="4" t="s">
        <v>13725</v>
      </c>
      <c r="C1808" s="4" t="s">
        <v>13726</v>
      </c>
      <c r="F1808" s="4" t="s">
        <v>13727</v>
      </c>
      <c r="G1808" s="4" t="s">
        <v>217</v>
      </c>
      <c r="J1808" s="4" t="s">
        <v>13728</v>
      </c>
      <c r="K1808" s="4" t="s">
        <v>13729</v>
      </c>
      <c r="L1808" s="4" t="s">
        <v>13730</v>
      </c>
      <c r="N1808" s="4" t="s">
        <v>13731</v>
      </c>
      <c r="P1808" s="4" t="s">
        <v>24</v>
      </c>
      <c r="Q1808" s="4" t="s">
        <v>25</v>
      </c>
      <c r="R1808" s="4" t="s">
        <v>192</v>
      </c>
      <c r="S1808" s="5" t="s">
        <v>13732</v>
      </c>
      <c r="T1808" s="4" t="s">
        <v>13733</v>
      </c>
      <c r="U1808" s="4" t="b">
        <f t="shared" si="1"/>
        <v>1</v>
      </c>
    </row>
    <row r="1809" ht="15.75" customHeight="1">
      <c r="A1809" s="4" t="s">
        <v>13734</v>
      </c>
      <c r="B1809" s="4" t="s">
        <v>3481</v>
      </c>
      <c r="C1809" s="4" t="s">
        <v>13735</v>
      </c>
      <c r="F1809" s="4" t="s">
        <v>13736</v>
      </c>
      <c r="G1809" s="4" t="s">
        <v>13737</v>
      </c>
      <c r="N1809" s="6" t="s">
        <v>13738</v>
      </c>
      <c r="O1809" s="9" t="s">
        <v>8205</v>
      </c>
      <c r="P1809" s="4" t="s">
        <v>24</v>
      </c>
      <c r="Q1809" s="4" t="s">
        <v>25</v>
      </c>
      <c r="R1809" s="4" t="s">
        <v>6521</v>
      </c>
      <c r="S1809" s="5" t="s">
        <v>13739</v>
      </c>
      <c r="U1809" s="4" t="b">
        <f t="shared" si="1"/>
        <v>1</v>
      </c>
    </row>
    <row r="1810" ht="15.75" customHeight="1">
      <c r="A1810" s="4" t="s">
        <v>13740</v>
      </c>
      <c r="B1810" s="4" t="s">
        <v>13741</v>
      </c>
      <c r="C1810" s="4" t="s">
        <v>13742</v>
      </c>
      <c r="F1810" s="4" t="s">
        <v>3735</v>
      </c>
      <c r="G1810" s="4" t="s">
        <v>13743</v>
      </c>
      <c r="L1810" s="4" t="s">
        <v>13744</v>
      </c>
      <c r="N1810" s="4" t="s">
        <v>13745</v>
      </c>
      <c r="P1810" s="4" t="s">
        <v>24</v>
      </c>
      <c r="Q1810" s="4" t="s">
        <v>25</v>
      </c>
      <c r="R1810" s="4" t="s">
        <v>26</v>
      </c>
      <c r="S1810" s="5" t="s">
        <v>13746</v>
      </c>
      <c r="T1810" s="4" t="s">
        <v>13747</v>
      </c>
      <c r="U1810" s="4" t="b">
        <f t="shared" si="1"/>
        <v>1</v>
      </c>
    </row>
    <row r="1811" ht="15.75" customHeight="1">
      <c r="A1811" s="4" t="s">
        <v>13748</v>
      </c>
      <c r="B1811" s="4" t="s">
        <v>13749</v>
      </c>
      <c r="C1811" s="4" t="s">
        <v>13750</v>
      </c>
      <c r="F1811" s="4" t="s">
        <v>13751</v>
      </c>
      <c r="G1811" s="4" t="s">
        <v>13752</v>
      </c>
      <c r="N1811" s="4" t="s">
        <v>13753</v>
      </c>
      <c r="P1811" s="4" t="s">
        <v>24</v>
      </c>
      <c r="Q1811" s="4" t="s">
        <v>25</v>
      </c>
      <c r="R1811" s="4" t="s">
        <v>552</v>
      </c>
      <c r="S1811" s="5" t="s">
        <v>13754</v>
      </c>
      <c r="U1811" s="4" t="b">
        <f t="shared" si="1"/>
        <v>1</v>
      </c>
    </row>
    <row r="1812" ht="15.75" customHeight="1">
      <c r="A1812" s="4" t="s">
        <v>13755</v>
      </c>
      <c r="B1812" s="4" t="s">
        <v>13756</v>
      </c>
      <c r="C1812" s="4" t="s">
        <v>13757</v>
      </c>
      <c r="F1812" s="4" t="s">
        <v>13758</v>
      </c>
      <c r="G1812" s="4" t="s">
        <v>7569</v>
      </c>
      <c r="L1812" s="4" t="s">
        <v>13759</v>
      </c>
      <c r="N1812" s="4" t="s">
        <v>13760</v>
      </c>
      <c r="P1812" s="4" t="s">
        <v>24</v>
      </c>
      <c r="Q1812" s="4" t="s">
        <v>25</v>
      </c>
      <c r="R1812" s="4" t="s">
        <v>844</v>
      </c>
      <c r="S1812" s="5" t="s">
        <v>13761</v>
      </c>
      <c r="T1812" s="4" t="s">
        <v>13762</v>
      </c>
      <c r="U1812" s="4" t="b">
        <f t="shared" si="1"/>
        <v>1</v>
      </c>
    </row>
    <row r="1813" ht="15.75" customHeight="1">
      <c r="A1813" s="4" t="s">
        <v>13763</v>
      </c>
      <c r="B1813" s="4" t="s">
        <v>357</v>
      </c>
      <c r="C1813" s="4" t="s">
        <v>13764</v>
      </c>
      <c r="G1813" s="4" t="s">
        <v>13765</v>
      </c>
      <c r="L1813" s="4" t="s">
        <v>13766</v>
      </c>
      <c r="N1813" s="4" t="s">
        <v>13767</v>
      </c>
      <c r="P1813" s="4" t="s">
        <v>24</v>
      </c>
      <c r="Q1813" s="4" t="s">
        <v>25</v>
      </c>
      <c r="R1813" s="4" t="s">
        <v>844</v>
      </c>
      <c r="S1813" s="5" t="s">
        <v>13768</v>
      </c>
      <c r="T1813" s="4" t="s">
        <v>13769</v>
      </c>
      <c r="U1813" s="4" t="b">
        <f t="shared" si="1"/>
        <v>1</v>
      </c>
    </row>
    <row r="1814" ht="15.75" customHeight="1">
      <c r="A1814" s="4" t="s">
        <v>13770</v>
      </c>
      <c r="B1814" s="4" t="s">
        <v>357</v>
      </c>
      <c r="C1814" s="4" t="s">
        <v>13771</v>
      </c>
      <c r="G1814" s="4" t="s">
        <v>13772</v>
      </c>
      <c r="L1814" s="4" t="s">
        <v>13773</v>
      </c>
      <c r="N1814" s="4" t="s">
        <v>13774</v>
      </c>
      <c r="P1814" s="4" t="s">
        <v>24</v>
      </c>
      <c r="Q1814" s="4" t="s">
        <v>25</v>
      </c>
      <c r="R1814" s="4" t="s">
        <v>192</v>
      </c>
      <c r="S1814" s="5" t="s">
        <v>13775</v>
      </c>
      <c r="T1814" s="4" t="s">
        <v>13776</v>
      </c>
      <c r="U1814" s="4" t="b">
        <f t="shared" si="1"/>
        <v>1</v>
      </c>
    </row>
    <row r="1815" ht="15.75" customHeight="1">
      <c r="A1815" s="4" t="s">
        <v>13777</v>
      </c>
      <c r="B1815" s="4" t="s">
        <v>11177</v>
      </c>
      <c r="C1815" s="4" t="s">
        <v>13778</v>
      </c>
      <c r="F1815" s="4" t="s">
        <v>11437</v>
      </c>
      <c r="G1815" s="4" t="s">
        <v>9516</v>
      </c>
      <c r="L1815" s="4" t="s">
        <v>13779</v>
      </c>
      <c r="N1815" s="4" t="s">
        <v>13780</v>
      </c>
      <c r="P1815" s="4" t="s">
        <v>24</v>
      </c>
      <c r="Q1815" s="4" t="s">
        <v>25</v>
      </c>
      <c r="R1815" s="4" t="s">
        <v>70</v>
      </c>
      <c r="S1815" s="5" t="s">
        <v>13781</v>
      </c>
      <c r="T1815" s="4" t="s">
        <v>13782</v>
      </c>
      <c r="U1815" s="4" t="b">
        <f t="shared" si="1"/>
        <v>1</v>
      </c>
    </row>
    <row r="1816" ht="15.75" customHeight="1">
      <c r="A1816" s="4" t="s">
        <v>13783</v>
      </c>
      <c r="B1816" s="4" t="s">
        <v>13784</v>
      </c>
      <c r="C1816" s="4" t="s">
        <v>13785</v>
      </c>
      <c r="F1816" s="4" t="s">
        <v>13786</v>
      </c>
      <c r="G1816" s="4" t="s">
        <v>13787</v>
      </c>
      <c r="H1816" s="4" t="s">
        <v>13788</v>
      </c>
      <c r="I1816" s="4" t="s">
        <v>13787</v>
      </c>
      <c r="L1816" s="4" t="s">
        <v>13789</v>
      </c>
      <c r="N1816" s="4" t="s">
        <v>13790</v>
      </c>
      <c r="P1816" s="4" t="s">
        <v>24</v>
      </c>
      <c r="Q1816" s="4" t="s">
        <v>25</v>
      </c>
      <c r="R1816" s="4" t="s">
        <v>4441</v>
      </c>
      <c r="S1816" s="5" t="s">
        <v>13791</v>
      </c>
      <c r="T1816" s="4" t="s">
        <v>13792</v>
      </c>
      <c r="U1816" s="4" t="b">
        <f t="shared" si="1"/>
        <v>1</v>
      </c>
    </row>
    <row r="1817" ht="15.75" customHeight="1">
      <c r="A1817" s="4" t="s">
        <v>13793</v>
      </c>
      <c r="B1817" s="4" t="s">
        <v>13794</v>
      </c>
      <c r="C1817" s="4" t="s">
        <v>13795</v>
      </c>
      <c r="F1817" s="4" t="s">
        <v>13796</v>
      </c>
      <c r="G1817" s="4" t="s">
        <v>6630</v>
      </c>
      <c r="N1817" s="4" t="s">
        <v>13797</v>
      </c>
      <c r="P1817" s="4" t="s">
        <v>24</v>
      </c>
      <c r="Q1817" s="4" t="s">
        <v>25</v>
      </c>
      <c r="R1817" s="4" t="s">
        <v>70</v>
      </c>
      <c r="S1817" s="5" t="s">
        <v>13798</v>
      </c>
      <c r="U1817" s="4" t="b">
        <f t="shared" si="1"/>
        <v>1</v>
      </c>
    </row>
    <row r="1818" ht="15.75" customHeight="1">
      <c r="A1818" s="4" t="s">
        <v>13799</v>
      </c>
      <c r="B1818" s="4" t="s">
        <v>9006</v>
      </c>
      <c r="C1818" s="4" t="s">
        <v>13800</v>
      </c>
      <c r="F1818" s="4" t="s">
        <v>13801</v>
      </c>
      <c r="G1818" s="4" t="s">
        <v>841</v>
      </c>
      <c r="L1818" s="4" t="s">
        <v>13802</v>
      </c>
      <c r="N1818" s="4" t="s">
        <v>13803</v>
      </c>
      <c r="P1818" s="4" t="s">
        <v>24</v>
      </c>
      <c r="Q1818" s="4" t="s">
        <v>25</v>
      </c>
      <c r="R1818" s="4" t="s">
        <v>2358</v>
      </c>
      <c r="S1818" s="5" t="s">
        <v>13804</v>
      </c>
      <c r="T1818" s="4" t="s">
        <v>13805</v>
      </c>
      <c r="U1818" s="4" t="b">
        <f t="shared" si="1"/>
        <v>1</v>
      </c>
    </row>
    <row r="1819" ht="15.75" customHeight="1">
      <c r="A1819" s="4" t="s">
        <v>13806</v>
      </c>
      <c r="B1819" s="4" t="s">
        <v>13807</v>
      </c>
      <c r="C1819" s="4" t="s">
        <v>13808</v>
      </c>
      <c r="F1819" s="4" t="s">
        <v>8925</v>
      </c>
      <c r="G1819" s="4" t="s">
        <v>8784</v>
      </c>
      <c r="L1819" s="4" t="s">
        <v>13809</v>
      </c>
      <c r="N1819" s="4" t="s">
        <v>13810</v>
      </c>
      <c r="P1819" s="4" t="s">
        <v>24</v>
      </c>
      <c r="Q1819" s="4" t="s">
        <v>25</v>
      </c>
      <c r="R1819" s="4" t="s">
        <v>2358</v>
      </c>
      <c r="S1819" s="5" t="s">
        <v>13811</v>
      </c>
      <c r="T1819" s="4" t="s">
        <v>13812</v>
      </c>
      <c r="U1819" s="4" t="b">
        <f t="shared" si="1"/>
        <v>1</v>
      </c>
    </row>
    <row r="1820" ht="15.75" customHeight="1">
      <c r="A1820" s="4" t="s">
        <v>13813</v>
      </c>
      <c r="B1820" s="4" t="s">
        <v>357</v>
      </c>
      <c r="C1820" s="4" t="s">
        <v>13814</v>
      </c>
      <c r="G1820" s="4" t="s">
        <v>13815</v>
      </c>
      <c r="L1820" s="4" t="s">
        <v>13816</v>
      </c>
      <c r="N1820" s="4" t="s">
        <v>13817</v>
      </c>
      <c r="P1820" s="4" t="s">
        <v>24</v>
      </c>
      <c r="Q1820" s="4" t="s">
        <v>25</v>
      </c>
      <c r="R1820" s="4" t="s">
        <v>844</v>
      </c>
      <c r="S1820" s="5" t="s">
        <v>13818</v>
      </c>
      <c r="T1820" s="4" t="s">
        <v>13819</v>
      </c>
      <c r="U1820" s="4" t="b">
        <f t="shared" si="1"/>
        <v>1</v>
      </c>
    </row>
    <row r="1821" ht="15.75" customHeight="1">
      <c r="A1821" s="4" t="s">
        <v>13820</v>
      </c>
      <c r="B1821" s="4" t="s">
        <v>13821</v>
      </c>
      <c r="C1821" s="4" t="s">
        <v>13822</v>
      </c>
      <c r="F1821" s="4" t="s">
        <v>13823</v>
      </c>
      <c r="G1821" s="4" t="s">
        <v>13824</v>
      </c>
      <c r="L1821" s="4" t="s">
        <v>13825</v>
      </c>
      <c r="N1821" s="4" t="s">
        <v>13826</v>
      </c>
      <c r="P1821" s="4" t="s">
        <v>24</v>
      </c>
      <c r="Q1821" s="4" t="s">
        <v>25</v>
      </c>
      <c r="R1821" s="4" t="s">
        <v>106</v>
      </c>
      <c r="S1821" s="5" t="s">
        <v>13827</v>
      </c>
      <c r="T1821" s="4" t="s">
        <v>13828</v>
      </c>
      <c r="U1821" s="4" t="b">
        <f t="shared" si="1"/>
        <v>1</v>
      </c>
    </row>
    <row r="1822" ht="15.75" customHeight="1">
      <c r="A1822" s="4" t="s">
        <v>13829</v>
      </c>
      <c r="B1822" s="4" t="s">
        <v>357</v>
      </c>
      <c r="C1822" s="4" t="s">
        <v>13830</v>
      </c>
      <c r="G1822" s="4" t="s">
        <v>13831</v>
      </c>
      <c r="L1822" s="4" t="s">
        <v>13832</v>
      </c>
      <c r="N1822" s="4" t="s">
        <v>13833</v>
      </c>
      <c r="P1822" s="4" t="s">
        <v>24</v>
      </c>
      <c r="Q1822" s="4" t="s">
        <v>25</v>
      </c>
      <c r="R1822" s="4" t="s">
        <v>192</v>
      </c>
      <c r="S1822" s="5" t="s">
        <v>13834</v>
      </c>
      <c r="T1822" s="4" t="s">
        <v>13835</v>
      </c>
      <c r="U1822" s="4" t="b">
        <f t="shared" si="1"/>
        <v>1</v>
      </c>
    </row>
    <row r="1823" ht="15.75" customHeight="1">
      <c r="A1823" s="4" t="s">
        <v>13836</v>
      </c>
      <c r="B1823" s="4" t="s">
        <v>365</v>
      </c>
      <c r="C1823" s="4" t="s">
        <v>13837</v>
      </c>
      <c r="F1823" s="4" t="s">
        <v>8352</v>
      </c>
      <c r="G1823" s="4" t="s">
        <v>13838</v>
      </c>
      <c r="L1823" s="4" t="s">
        <v>13839</v>
      </c>
      <c r="N1823" s="4" t="s">
        <v>13840</v>
      </c>
      <c r="P1823" s="4" t="s">
        <v>24</v>
      </c>
      <c r="Q1823" s="4" t="s">
        <v>25</v>
      </c>
      <c r="R1823" s="4" t="s">
        <v>425</v>
      </c>
      <c r="S1823" s="5" t="s">
        <v>13841</v>
      </c>
      <c r="T1823" s="4" t="s">
        <v>13842</v>
      </c>
      <c r="U1823" s="4" t="b">
        <f t="shared" si="1"/>
        <v>1</v>
      </c>
    </row>
    <row r="1824" ht="15.75" customHeight="1">
      <c r="A1824" s="4" t="s">
        <v>13843</v>
      </c>
      <c r="B1824" s="4" t="s">
        <v>13844</v>
      </c>
      <c r="C1824" s="4" t="s">
        <v>13845</v>
      </c>
      <c r="F1824" s="4" t="s">
        <v>13846</v>
      </c>
      <c r="G1824" s="4" t="s">
        <v>13847</v>
      </c>
      <c r="J1824" s="4" t="s">
        <v>13848</v>
      </c>
      <c r="K1824" s="4" t="s">
        <v>6339</v>
      </c>
      <c r="N1824" s="6" t="s">
        <v>13849</v>
      </c>
      <c r="O1824" s="9" t="s">
        <v>13850</v>
      </c>
      <c r="P1824" s="4" t="s">
        <v>24</v>
      </c>
      <c r="Q1824" s="4" t="s">
        <v>25</v>
      </c>
      <c r="R1824" s="4" t="s">
        <v>965</v>
      </c>
      <c r="S1824" s="5" t="s">
        <v>13851</v>
      </c>
      <c r="U1824" s="4" t="b">
        <f t="shared" si="1"/>
        <v>1</v>
      </c>
    </row>
    <row r="1825" ht="15.75" customHeight="1">
      <c r="A1825" s="4" t="s">
        <v>13852</v>
      </c>
      <c r="B1825" s="4" t="s">
        <v>13853</v>
      </c>
      <c r="C1825" s="4" t="s">
        <v>13854</v>
      </c>
      <c r="F1825" s="4" t="s">
        <v>4321</v>
      </c>
      <c r="G1825" s="4" t="s">
        <v>13855</v>
      </c>
      <c r="L1825" s="4" t="s">
        <v>13856</v>
      </c>
      <c r="N1825" s="4" t="s">
        <v>13857</v>
      </c>
      <c r="P1825" s="4" t="s">
        <v>275</v>
      </c>
      <c r="Q1825" s="4" t="s">
        <v>25</v>
      </c>
      <c r="R1825" s="4" t="s">
        <v>6176</v>
      </c>
      <c r="S1825" s="5" t="s">
        <v>13858</v>
      </c>
      <c r="T1825" s="4" t="s">
        <v>13859</v>
      </c>
      <c r="U1825" s="4" t="b">
        <f t="shared" si="1"/>
        <v>1</v>
      </c>
    </row>
    <row r="1826" ht="15.75" customHeight="1">
      <c r="A1826" s="4" t="s">
        <v>13860</v>
      </c>
      <c r="B1826" s="4" t="s">
        <v>13861</v>
      </c>
      <c r="C1826" s="4" t="s">
        <v>13862</v>
      </c>
      <c r="F1826" s="4" t="s">
        <v>13863</v>
      </c>
      <c r="G1826" s="4" t="s">
        <v>766</v>
      </c>
      <c r="J1826" s="4" t="s">
        <v>13864</v>
      </c>
      <c r="K1826" s="4" t="s">
        <v>766</v>
      </c>
      <c r="L1826" s="4" t="s">
        <v>13865</v>
      </c>
      <c r="N1826" s="4" t="s">
        <v>13866</v>
      </c>
      <c r="P1826" s="4" t="s">
        <v>24</v>
      </c>
      <c r="Q1826" s="4" t="s">
        <v>25</v>
      </c>
      <c r="R1826" s="4" t="s">
        <v>70</v>
      </c>
      <c r="S1826" s="5" t="s">
        <v>13867</v>
      </c>
      <c r="T1826" s="4" t="s">
        <v>13868</v>
      </c>
      <c r="U1826" s="4" t="b">
        <f t="shared" si="1"/>
        <v>1</v>
      </c>
    </row>
    <row r="1827" ht="15.75" customHeight="1">
      <c r="A1827" s="4" t="s">
        <v>13869</v>
      </c>
      <c r="B1827" s="4" t="s">
        <v>19</v>
      </c>
      <c r="C1827" s="4" t="s">
        <v>5564</v>
      </c>
      <c r="G1827" s="4" t="s">
        <v>5565</v>
      </c>
      <c r="N1827" s="4" t="s">
        <v>5566</v>
      </c>
      <c r="P1827" s="4" t="s">
        <v>24</v>
      </c>
      <c r="Q1827" s="4" t="s">
        <v>25</v>
      </c>
      <c r="R1827" s="4" t="s">
        <v>258</v>
      </c>
      <c r="S1827" s="5" t="s">
        <v>5567</v>
      </c>
      <c r="U1827" s="4" t="b">
        <f t="shared" si="1"/>
        <v>1</v>
      </c>
    </row>
    <row r="1828" ht="15.75" customHeight="1">
      <c r="A1828" s="4" t="s">
        <v>13870</v>
      </c>
      <c r="B1828" s="4" t="s">
        <v>13871</v>
      </c>
      <c r="C1828" s="4" t="s">
        <v>13872</v>
      </c>
      <c r="F1828" s="4" t="s">
        <v>13873</v>
      </c>
      <c r="G1828" s="4" t="s">
        <v>13874</v>
      </c>
      <c r="L1828" s="4" t="s">
        <v>13875</v>
      </c>
      <c r="N1828" s="4" t="s">
        <v>13876</v>
      </c>
      <c r="P1828" s="4" t="s">
        <v>24</v>
      </c>
      <c r="Q1828" s="4" t="s">
        <v>25</v>
      </c>
      <c r="R1828" s="4" t="s">
        <v>11183</v>
      </c>
      <c r="S1828" s="5" t="s">
        <v>13877</v>
      </c>
      <c r="T1828" s="4" t="s">
        <v>13878</v>
      </c>
      <c r="U1828" s="4" t="b">
        <f t="shared" si="1"/>
        <v>1</v>
      </c>
    </row>
    <row r="1829" ht="15.75" customHeight="1">
      <c r="A1829" s="4" t="s">
        <v>13879</v>
      </c>
      <c r="B1829" s="4" t="s">
        <v>7199</v>
      </c>
      <c r="C1829" s="4" t="s">
        <v>13880</v>
      </c>
      <c r="F1829" s="4" t="s">
        <v>7201</v>
      </c>
      <c r="G1829" s="4" t="s">
        <v>13881</v>
      </c>
      <c r="L1829" s="4" t="s">
        <v>13882</v>
      </c>
      <c r="N1829" s="4" t="s">
        <v>13883</v>
      </c>
      <c r="P1829" s="4" t="s">
        <v>24</v>
      </c>
      <c r="Q1829" s="4" t="s">
        <v>25</v>
      </c>
      <c r="R1829" s="4" t="s">
        <v>1859</v>
      </c>
      <c r="S1829" s="5" t="s">
        <v>13884</v>
      </c>
      <c r="T1829" s="4" t="s">
        <v>13885</v>
      </c>
      <c r="U1829" s="4" t="b">
        <f t="shared" si="1"/>
        <v>1</v>
      </c>
    </row>
    <row r="1830" ht="15.75" customHeight="1">
      <c r="A1830" s="4" t="s">
        <v>13886</v>
      </c>
      <c r="B1830" s="4" t="s">
        <v>13887</v>
      </c>
      <c r="C1830" s="4" t="s">
        <v>13888</v>
      </c>
      <c r="F1830" s="4" t="s">
        <v>13889</v>
      </c>
      <c r="G1830" s="4" t="s">
        <v>748</v>
      </c>
      <c r="L1830" s="4" t="s">
        <v>13890</v>
      </c>
      <c r="N1830" s="4" t="s">
        <v>13891</v>
      </c>
      <c r="P1830" s="4" t="s">
        <v>24</v>
      </c>
      <c r="Q1830" s="4" t="s">
        <v>25</v>
      </c>
      <c r="R1830" s="4" t="s">
        <v>70</v>
      </c>
      <c r="S1830" s="5" t="s">
        <v>13892</v>
      </c>
      <c r="T1830" s="4" t="s">
        <v>13893</v>
      </c>
      <c r="U1830" s="4" t="b">
        <f t="shared" si="1"/>
        <v>1</v>
      </c>
    </row>
    <row r="1831" ht="15.75" customHeight="1">
      <c r="A1831" s="4" t="s">
        <v>13894</v>
      </c>
      <c r="B1831" s="4" t="s">
        <v>3906</v>
      </c>
      <c r="C1831" s="4" t="s">
        <v>13895</v>
      </c>
      <c r="F1831" s="4" t="s">
        <v>3908</v>
      </c>
      <c r="G1831" s="4" t="s">
        <v>13896</v>
      </c>
      <c r="L1831" s="4" t="s">
        <v>13897</v>
      </c>
      <c r="N1831" s="4" t="s">
        <v>13898</v>
      </c>
      <c r="P1831" s="4" t="s">
        <v>24</v>
      </c>
      <c r="Q1831" s="4" t="s">
        <v>25</v>
      </c>
      <c r="R1831" s="4" t="s">
        <v>144</v>
      </c>
      <c r="S1831" s="5" t="s">
        <v>13899</v>
      </c>
      <c r="T1831" s="4" t="s">
        <v>13900</v>
      </c>
      <c r="U1831" s="4" t="b">
        <f t="shared" si="1"/>
        <v>1</v>
      </c>
    </row>
    <row r="1832" ht="15.75" customHeight="1">
      <c r="A1832" s="4" t="s">
        <v>13901</v>
      </c>
      <c r="B1832" s="4" t="s">
        <v>13902</v>
      </c>
      <c r="C1832" s="4" t="s">
        <v>13903</v>
      </c>
      <c r="F1832" s="4" t="s">
        <v>310</v>
      </c>
      <c r="G1832" s="4" t="s">
        <v>1304</v>
      </c>
      <c r="H1832" s="4" t="s">
        <v>13904</v>
      </c>
      <c r="I1832" s="4" t="s">
        <v>1304</v>
      </c>
      <c r="L1832" s="4" t="s">
        <v>13905</v>
      </c>
      <c r="N1832" s="4" t="s">
        <v>13906</v>
      </c>
      <c r="P1832" s="4" t="s">
        <v>24</v>
      </c>
      <c r="Q1832" s="4" t="s">
        <v>25</v>
      </c>
      <c r="R1832" s="4" t="s">
        <v>386</v>
      </c>
      <c r="S1832" s="5" t="s">
        <v>13907</v>
      </c>
      <c r="T1832" s="4" t="s">
        <v>13908</v>
      </c>
      <c r="U1832" s="4" t="b">
        <f t="shared" si="1"/>
        <v>1</v>
      </c>
    </row>
    <row r="1833" ht="15.75" customHeight="1">
      <c r="A1833" s="4" t="s">
        <v>13909</v>
      </c>
      <c r="B1833" s="4" t="s">
        <v>357</v>
      </c>
      <c r="C1833" s="4" t="s">
        <v>13910</v>
      </c>
      <c r="G1833" s="4" t="s">
        <v>13911</v>
      </c>
      <c r="L1833" s="4" t="s">
        <v>13912</v>
      </c>
      <c r="N1833" s="4" t="s">
        <v>13913</v>
      </c>
      <c r="P1833" s="4" t="s">
        <v>24</v>
      </c>
      <c r="Q1833" s="4" t="s">
        <v>25</v>
      </c>
      <c r="R1833" s="4" t="s">
        <v>70</v>
      </c>
      <c r="S1833" s="5" t="s">
        <v>13914</v>
      </c>
      <c r="T1833" s="4" t="s">
        <v>13915</v>
      </c>
      <c r="U1833" s="4" t="b">
        <f t="shared" si="1"/>
        <v>1</v>
      </c>
    </row>
    <row r="1834" ht="15.75" customHeight="1">
      <c r="A1834" s="4" t="s">
        <v>13916</v>
      </c>
      <c r="B1834" s="4" t="s">
        <v>19</v>
      </c>
      <c r="C1834" s="6" t="s">
        <v>373</v>
      </c>
      <c r="G1834" s="4" t="s">
        <v>374</v>
      </c>
      <c r="L1834" s="4" t="s">
        <v>13917</v>
      </c>
      <c r="N1834" s="6" t="s">
        <v>13918</v>
      </c>
      <c r="P1834" s="4" t="s">
        <v>24</v>
      </c>
      <c r="Q1834" s="4" t="s">
        <v>25</v>
      </c>
      <c r="R1834" s="6">
        <v>75241.0</v>
      </c>
      <c r="S1834" s="5" t="s">
        <v>377</v>
      </c>
      <c r="T1834" s="4" t="s">
        <v>13919</v>
      </c>
      <c r="U1834" s="4" t="b">
        <f t="shared" si="1"/>
        <v>0</v>
      </c>
    </row>
    <row r="1835" ht="15.75" customHeight="1">
      <c r="A1835" s="4" t="s">
        <v>13920</v>
      </c>
      <c r="B1835" s="4" t="s">
        <v>13921</v>
      </c>
      <c r="C1835" s="4" t="s">
        <v>13922</v>
      </c>
      <c r="F1835" s="4" t="s">
        <v>4618</v>
      </c>
      <c r="G1835" s="4" t="s">
        <v>1482</v>
      </c>
      <c r="H1835" s="4" t="s">
        <v>348</v>
      </c>
      <c r="I1835" s="4" t="s">
        <v>1482</v>
      </c>
      <c r="L1835" s="4" t="s">
        <v>13923</v>
      </c>
      <c r="N1835" s="4" t="s">
        <v>13924</v>
      </c>
      <c r="P1835" s="4" t="s">
        <v>24</v>
      </c>
      <c r="Q1835" s="4" t="s">
        <v>25</v>
      </c>
      <c r="R1835" s="4" t="s">
        <v>192</v>
      </c>
      <c r="S1835" s="5" t="s">
        <v>13925</v>
      </c>
      <c r="T1835" s="4" t="s">
        <v>13926</v>
      </c>
      <c r="U1835" s="4" t="b">
        <f t="shared" si="1"/>
        <v>1</v>
      </c>
    </row>
    <row r="1836" ht="15.75" customHeight="1">
      <c r="A1836" s="4" t="s">
        <v>13927</v>
      </c>
      <c r="B1836" s="4" t="s">
        <v>13928</v>
      </c>
      <c r="C1836" s="4" t="s">
        <v>13929</v>
      </c>
      <c r="F1836" s="4" t="s">
        <v>13930</v>
      </c>
      <c r="G1836" s="4" t="s">
        <v>13931</v>
      </c>
      <c r="L1836" s="4" t="s">
        <v>13932</v>
      </c>
      <c r="N1836" s="4" t="s">
        <v>13933</v>
      </c>
      <c r="P1836" s="4" t="s">
        <v>24</v>
      </c>
      <c r="Q1836" s="4" t="s">
        <v>25</v>
      </c>
      <c r="R1836" s="4" t="s">
        <v>342</v>
      </c>
      <c r="S1836" s="5" t="s">
        <v>13934</v>
      </c>
      <c r="T1836" s="4" t="s">
        <v>13935</v>
      </c>
      <c r="U1836" s="4" t="b">
        <f t="shared" si="1"/>
        <v>1</v>
      </c>
    </row>
    <row r="1837" ht="15.75" customHeight="1">
      <c r="A1837" s="4" t="s">
        <v>13936</v>
      </c>
      <c r="B1837" s="4" t="s">
        <v>13937</v>
      </c>
      <c r="C1837" s="4" t="s">
        <v>13938</v>
      </c>
      <c r="F1837" s="4" t="s">
        <v>13939</v>
      </c>
      <c r="G1837" s="4" t="s">
        <v>13940</v>
      </c>
      <c r="L1837" s="4" t="s">
        <v>13941</v>
      </c>
      <c r="N1837" s="4" t="s">
        <v>13942</v>
      </c>
      <c r="P1837" s="4" t="s">
        <v>24</v>
      </c>
      <c r="Q1837" s="4" t="s">
        <v>25</v>
      </c>
      <c r="R1837" s="4" t="s">
        <v>70</v>
      </c>
      <c r="S1837" s="5" t="s">
        <v>13943</v>
      </c>
      <c r="T1837" s="4" t="s">
        <v>13944</v>
      </c>
      <c r="U1837" s="4" t="b">
        <f t="shared" si="1"/>
        <v>1</v>
      </c>
    </row>
    <row r="1838" ht="15.75" customHeight="1">
      <c r="A1838" s="4" t="s">
        <v>13945</v>
      </c>
      <c r="B1838" s="4" t="s">
        <v>6461</v>
      </c>
      <c r="C1838" s="4" t="s">
        <v>13946</v>
      </c>
      <c r="F1838" s="4" t="s">
        <v>13947</v>
      </c>
      <c r="G1838" s="4" t="s">
        <v>4782</v>
      </c>
      <c r="L1838" s="4" t="s">
        <v>13948</v>
      </c>
      <c r="N1838" s="4" t="s">
        <v>13949</v>
      </c>
      <c r="P1838" s="4" t="s">
        <v>24</v>
      </c>
      <c r="Q1838" s="4" t="s">
        <v>25</v>
      </c>
      <c r="R1838" s="4" t="s">
        <v>342</v>
      </c>
      <c r="S1838" s="5" t="s">
        <v>13950</v>
      </c>
      <c r="T1838" s="4" t="s">
        <v>13951</v>
      </c>
      <c r="U1838" s="4" t="b">
        <f t="shared" si="1"/>
        <v>1</v>
      </c>
    </row>
    <row r="1839" ht="15.75" customHeight="1">
      <c r="A1839" s="4" t="s">
        <v>13952</v>
      </c>
      <c r="B1839" s="4" t="s">
        <v>357</v>
      </c>
      <c r="C1839" s="4" t="s">
        <v>13953</v>
      </c>
      <c r="G1839" s="4" t="s">
        <v>13954</v>
      </c>
      <c r="N1839" s="4" t="s">
        <v>13955</v>
      </c>
      <c r="P1839" s="4" t="s">
        <v>24</v>
      </c>
      <c r="Q1839" s="4" t="s">
        <v>25</v>
      </c>
      <c r="R1839" s="4" t="s">
        <v>603</v>
      </c>
      <c r="S1839" s="5" t="s">
        <v>13956</v>
      </c>
      <c r="U1839" s="4" t="b">
        <f t="shared" si="1"/>
        <v>1</v>
      </c>
    </row>
    <row r="1840" ht="15.75" customHeight="1">
      <c r="A1840" s="4" t="s">
        <v>13957</v>
      </c>
      <c r="B1840" s="4" t="s">
        <v>357</v>
      </c>
      <c r="C1840" s="4" t="s">
        <v>13958</v>
      </c>
      <c r="F1840" s="4" t="s">
        <v>13959</v>
      </c>
      <c r="G1840" s="4" t="s">
        <v>841</v>
      </c>
      <c r="L1840" s="4" t="s">
        <v>13960</v>
      </c>
      <c r="N1840" s="4" t="s">
        <v>13961</v>
      </c>
      <c r="P1840" s="4" t="s">
        <v>275</v>
      </c>
      <c r="Q1840" s="4" t="s">
        <v>25</v>
      </c>
      <c r="R1840" s="4" t="s">
        <v>276</v>
      </c>
      <c r="S1840" s="5" t="s">
        <v>13962</v>
      </c>
      <c r="T1840" s="4" t="s">
        <v>13963</v>
      </c>
      <c r="U1840" s="4" t="b">
        <f t="shared" si="1"/>
        <v>1</v>
      </c>
    </row>
    <row r="1841" ht="15.75" customHeight="1">
      <c r="A1841" s="4" t="s">
        <v>13964</v>
      </c>
      <c r="B1841" s="4" t="s">
        <v>19</v>
      </c>
      <c r="C1841" s="4" t="s">
        <v>13965</v>
      </c>
      <c r="F1841" s="4" t="s">
        <v>13966</v>
      </c>
      <c r="G1841" s="4" t="s">
        <v>13967</v>
      </c>
      <c r="L1841" s="4" t="s">
        <v>13968</v>
      </c>
      <c r="N1841" s="4" t="s">
        <v>13969</v>
      </c>
      <c r="P1841" s="4" t="s">
        <v>24</v>
      </c>
      <c r="Q1841" s="4" t="s">
        <v>25</v>
      </c>
      <c r="R1841" s="4" t="s">
        <v>26</v>
      </c>
      <c r="S1841" s="5" t="s">
        <v>13970</v>
      </c>
      <c r="T1841" s="4" t="s">
        <v>13971</v>
      </c>
      <c r="U1841" s="4" t="b">
        <f t="shared" si="1"/>
        <v>1</v>
      </c>
    </row>
    <row r="1842" ht="15.75" customHeight="1">
      <c r="A1842" s="4" t="s">
        <v>13972</v>
      </c>
      <c r="B1842" s="4" t="s">
        <v>625</v>
      </c>
      <c r="C1842" s="4" t="s">
        <v>13973</v>
      </c>
      <c r="F1842" s="4" t="s">
        <v>13974</v>
      </c>
      <c r="G1842" s="4" t="s">
        <v>13975</v>
      </c>
      <c r="N1842" s="4" t="s">
        <v>13976</v>
      </c>
      <c r="P1842" s="4" t="s">
        <v>24</v>
      </c>
      <c r="Q1842" s="4" t="s">
        <v>25</v>
      </c>
      <c r="R1842" s="4" t="s">
        <v>88</v>
      </c>
      <c r="S1842" s="5" t="s">
        <v>13977</v>
      </c>
      <c r="U1842" s="4" t="b">
        <f t="shared" si="1"/>
        <v>1</v>
      </c>
    </row>
    <row r="1843" ht="15.75" customHeight="1">
      <c r="A1843" s="4" t="s">
        <v>13978</v>
      </c>
      <c r="B1843" s="4" t="s">
        <v>13979</v>
      </c>
      <c r="C1843" s="4" t="s">
        <v>13980</v>
      </c>
      <c r="F1843" s="4" t="s">
        <v>13981</v>
      </c>
      <c r="G1843" s="4" t="s">
        <v>13982</v>
      </c>
      <c r="J1843" s="4" t="s">
        <v>13983</v>
      </c>
      <c r="K1843" s="4" t="s">
        <v>300</v>
      </c>
      <c r="L1843" s="4" t="s">
        <v>13984</v>
      </c>
      <c r="N1843" s="4" t="s">
        <v>13985</v>
      </c>
      <c r="P1843" s="4" t="s">
        <v>3920</v>
      </c>
      <c r="Q1843" s="4" t="s">
        <v>25</v>
      </c>
      <c r="R1843" s="4" t="s">
        <v>6840</v>
      </c>
      <c r="S1843" s="5" t="s">
        <v>13986</v>
      </c>
      <c r="T1843" s="4" t="s">
        <v>13987</v>
      </c>
      <c r="U1843" s="4" t="b">
        <f t="shared" si="1"/>
        <v>1</v>
      </c>
    </row>
    <row r="1844" ht="15.75" customHeight="1">
      <c r="A1844" s="4" t="s">
        <v>13988</v>
      </c>
      <c r="B1844" s="4" t="s">
        <v>812</v>
      </c>
      <c r="C1844" s="4" t="s">
        <v>813</v>
      </c>
      <c r="F1844" s="4" t="s">
        <v>814</v>
      </c>
      <c r="G1844" s="4" t="s">
        <v>815</v>
      </c>
      <c r="N1844" s="4" t="s">
        <v>816</v>
      </c>
      <c r="P1844" s="4" t="s">
        <v>24</v>
      </c>
      <c r="Q1844" s="4" t="s">
        <v>25</v>
      </c>
      <c r="R1844" s="4" t="s">
        <v>386</v>
      </c>
      <c r="S1844" s="5" t="s">
        <v>817</v>
      </c>
      <c r="U1844" s="4" t="b">
        <f t="shared" si="1"/>
        <v>1</v>
      </c>
    </row>
    <row r="1845" ht="15.75" customHeight="1">
      <c r="A1845" s="4" t="s">
        <v>13989</v>
      </c>
      <c r="B1845" s="4" t="s">
        <v>357</v>
      </c>
      <c r="C1845" s="4" t="s">
        <v>13990</v>
      </c>
      <c r="G1845" s="4" t="s">
        <v>13991</v>
      </c>
      <c r="N1845" s="4" t="s">
        <v>13992</v>
      </c>
      <c r="P1845" s="4" t="s">
        <v>24</v>
      </c>
      <c r="Q1845" s="4" t="s">
        <v>25</v>
      </c>
      <c r="R1845" s="4" t="s">
        <v>240</v>
      </c>
      <c r="S1845" s="5" t="s">
        <v>13993</v>
      </c>
      <c r="U1845" s="4" t="b">
        <f t="shared" si="1"/>
        <v>1</v>
      </c>
    </row>
    <row r="1846" ht="15.75" customHeight="1">
      <c r="A1846" s="4" t="s">
        <v>13994</v>
      </c>
      <c r="B1846" s="4" t="s">
        <v>357</v>
      </c>
      <c r="C1846" s="4" t="s">
        <v>13995</v>
      </c>
      <c r="G1846" s="4" t="s">
        <v>13996</v>
      </c>
      <c r="L1846" s="4" t="s">
        <v>13997</v>
      </c>
      <c r="N1846" s="4" t="s">
        <v>13998</v>
      </c>
      <c r="P1846" s="4" t="s">
        <v>24</v>
      </c>
      <c r="Q1846" s="4" t="s">
        <v>25</v>
      </c>
      <c r="R1846" s="4" t="s">
        <v>26</v>
      </c>
      <c r="S1846" s="5" t="s">
        <v>13999</v>
      </c>
      <c r="T1846" s="4" t="s">
        <v>14000</v>
      </c>
      <c r="U1846" s="4" t="b">
        <f t="shared" si="1"/>
        <v>1</v>
      </c>
    </row>
    <row r="1847" ht="15.75" customHeight="1">
      <c r="A1847" s="4" t="s">
        <v>14001</v>
      </c>
      <c r="B1847" s="4" t="s">
        <v>14002</v>
      </c>
      <c r="C1847" s="4" t="s">
        <v>14003</v>
      </c>
      <c r="F1847" s="4" t="s">
        <v>14004</v>
      </c>
      <c r="G1847" s="4" t="s">
        <v>14005</v>
      </c>
      <c r="H1847" s="4" t="s">
        <v>14006</v>
      </c>
      <c r="I1847" s="4" t="s">
        <v>14007</v>
      </c>
      <c r="L1847" s="4" t="s">
        <v>14008</v>
      </c>
      <c r="N1847" s="4" t="s">
        <v>14009</v>
      </c>
      <c r="P1847" s="4" t="s">
        <v>24</v>
      </c>
      <c r="Q1847" s="4" t="s">
        <v>25</v>
      </c>
      <c r="R1847" s="4" t="s">
        <v>4441</v>
      </c>
      <c r="S1847" s="5" t="s">
        <v>14010</v>
      </c>
      <c r="T1847" s="4" t="s">
        <v>14011</v>
      </c>
      <c r="U1847" s="4" t="b">
        <f t="shared" si="1"/>
        <v>1</v>
      </c>
    </row>
    <row r="1848" ht="15.75" customHeight="1">
      <c r="A1848" s="4" t="s">
        <v>14012</v>
      </c>
      <c r="B1848" s="4" t="s">
        <v>11572</v>
      </c>
      <c r="C1848" s="4" t="s">
        <v>14013</v>
      </c>
      <c r="F1848" s="4" t="s">
        <v>14014</v>
      </c>
      <c r="G1848" s="4" t="s">
        <v>766</v>
      </c>
      <c r="N1848" s="4" t="s">
        <v>7440</v>
      </c>
      <c r="P1848" s="4" t="s">
        <v>24</v>
      </c>
      <c r="Q1848" s="4" t="s">
        <v>25</v>
      </c>
      <c r="R1848" s="4" t="s">
        <v>70</v>
      </c>
      <c r="S1848" s="5" t="s">
        <v>7441</v>
      </c>
      <c r="U1848" s="4" t="b">
        <f t="shared" si="1"/>
        <v>1</v>
      </c>
    </row>
    <row r="1849" ht="15.75" customHeight="1">
      <c r="A1849" s="4" t="s">
        <v>14015</v>
      </c>
      <c r="B1849" s="4" t="s">
        <v>19</v>
      </c>
      <c r="C1849" s="4" t="s">
        <v>14016</v>
      </c>
      <c r="G1849" s="4" t="s">
        <v>14017</v>
      </c>
      <c r="K1849" s="4" t="s">
        <v>14018</v>
      </c>
      <c r="L1849" s="4" t="s">
        <v>14019</v>
      </c>
      <c r="N1849" s="4" t="s">
        <v>14020</v>
      </c>
      <c r="P1849" s="4" t="s">
        <v>24</v>
      </c>
      <c r="Q1849" s="4" t="s">
        <v>25</v>
      </c>
      <c r="R1849" s="4" t="s">
        <v>1985</v>
      </c>
      <c r="S1849" s="5" t="s">
        <v>14021</v>
      </c>
      <c r="T1849" s="4" t="s">
        <v>14022</v>
      </c>
      <c r="U1849" s="4" t="b">
        <f t="shared" si="1"/>
        <v>1</v>
      </c>
    </row>
    <row r="1850" ht="15.75" customHeight="1">
      <c r="A1850" s="4" t="s">
        <v>14023</v>
      </c>
      <c r="B1850" s="4" t="s">
        <v>14024</v>
      </c>
      <c r="C1850" s="4" t="s">
        <v>14025</v>
      </c>
      <c r="F1850" s="4" t="s">
        <v>14026</v>
      </c>
      <c r="G1850" s="4" t="s">
        <v>3564</v>
      </c>
      <c r="L1850" s="4" t="s">
        <v>14027</v>
      </c>
      <c r="N1850" s="4" t="s">
        <v>14028</v>
      </c>
      <c r="P1850" s="4" t="s">
        <v>24</v>
      </c>
      <c r="Q1850" s="4" t="s">
        <v>25</v>
      </c>
      <c r="R1850" s="4" t="s">
        <v>240</v>
      </c>
      <c r="S1850" s="5" t="s">
        <v>14029</v>
      </c>
      <c r="T1850" s="4" t="s">
        <v>14030</v>
      </c>
      <c r="U1850" s="4" t="b">
        <f t="shared" si="1"/>
        <v>1</v>
      </c>
    </row>
    <row r="1851" ht="15.75" customHeight="1">
      <c r="A1851" s="4" t="s">
        <v>14031</v>
      </c>
      <c r="B1851" s="4" t="s">
        <v>14032</v>
      </c>
      <c r="C1851" s="4" t="s">
        <v>14033</v>
      </c>
      <c r="F1851" s="4" t="s">
        <v>14034</v>
      </c>
      <c r="G1851" s="4" t="s">
        <v>2318</v>
      </c>
      <c r="H1851" s="4" t="s">
        <v>14035</v>
      </c>
      <c r="I1851" s="4" t="s">
        <v>2318</v>
      </c>
      <c r="N1851" s="4" t="s">
        <v>14036</v>
      </c>
      <c r="P1851" s="4" t="s">
        <v>210</v>
      </c>
      <c r="Q1851" s="4" t="s">
        <v>25</v>
      </c>
      <c r="R1851" s="4" t="s">
        <v>211</v>
      </c>
      <c r="S1851" s="5" t="s">
        <v>14037</v>
      </c>
      <c r="U1851" s="4" t="b">
        <f t="shared" si="1"/>
        <v>1</v>
      </c>
    </row>
    <row r="1852" ht="15.75" customHeight="1">
      <c r="A1852" s="4" t="s">
        <v>14038</v>
      </c>
      <c r="B1852" s="4" t="s">
        <v>4633</v>
      </c>
      <c r="C1852" s="4" t="s">
        <v>14039</v>
      </c>
      <c r="F1852" s="4" t="s">
        <v>14040</v>
      </c>
      <c r="G1852" s="4" t="s">
        <v>14041</v>
      </c>
      <c r="L1852" s="4" t="s">
        <v>14042</v>
      </c>
      <c r="N1852" s="4" t="s">
        <v>14043</v>
      </c>
      <c r="P1852" s="4" t="s">
        <v>24</v>
      </c>
      <c r="Q1852" s="4" t="s">
        <v>25</v>
      </c>
      <c r="R1852" s="4" t="s">
        <v>742</v>
      </c>
      <c r="S1852" s="5" t="s">
        <v>14044</v>
      </c>
      <c r="T1852" s="4" t="s">
        <v>14045</v>
      </c>
      <c r="U1852" s="4" t="b">
        <f t="shared" si="1"/>
        <v>1</v>
      </c>
    </row>
    <row r="1853" ht="15.75" customHeight="1">
      <c r="A1853" s="4" t="s">
        <v>14046</v>
      </c>
      <c r="B1853" s="4" t="s">
        <v>1722</v>
      </c>
      <c r="C1853" s="4" t="s">
        <v>14047</v>
      </c>
      <c r="F1853" s="4" t="s">
        <v>1724</v>
      </c>
      <c r="G1853" s="4" t="s">
        <v>249</v>
      </c>
      <c r="L1853" s="4" t="s">
        <v>14048</v>
      </c>
      <c r="N1853" s="4" t="s">
        <v>14049</v>
      </c>
      <c r="P1853" s="4" t="s">
        <v>24</v>
      </c>
      <c r="Q1853" s="4" t="s">
        <v>25</v>
      </c>
      <c r="R1853" s="4" t="s">
        <v>742</v>
      </c>
      <c r="S1853" s="5" t="s">
        <v>14050</v>
      </c>
      <c r="T1853" s="4" t="s">
        <v>14051</v>
      </c>
      <c r="U1853" s="4" t="b">
        <f t="shared" si="1"/>
        <v>1</v>
      </c>
    </row>
    <row r="1854" ht="15.75" customHeight="1">
      <c r="A1854" s="4" t="s">
        <v>14052</v>
      </c>
      <c r="B1854" s="4" t="s">
        <v>14053</v>
      </c>
      <c r="C1854" s="4" t="s">
        <v>14054</v>
      </c>
      <c r="F1854" s="4" t="s">
        <v>11164</v>
      </c>
      <c r="G1854" s="4" t="s">
        <v>12166</v>
      </c>
      <c r="H1854" s="4" t="s">
        <v>14055</v>
      </c>
      <c r="I1854" s="4" t="s">
        <v>12166</v>
      </c>
      <c r="L1854" s="4" t="s">
        <v>14056</v>
      </c>
      <c r="N1854" s="4" t="s">
        <v>14057</v>
      </c>
      <c r="P1854" s="4" t="s">
        <v>181</v>
      </c>
      <c r="Q1854" s="4" t="s">
        <v>25</v>
      </c>
      <c r="R1854" s="4" t="s">
        <v>182</v>
      </c>
      <c r="S1854" s="5" t="s">
        <v>14058</v>
      </c>
      <c r="T1854" s="4" t="s">
        <v>14059</v>
      </c>
      <c r="U1854" s="4" t="b">
        <f t="shared" si="1"/>
        <v>1</v>
      </c>
    </row>
    <row r="1855" ht="15.75" customHeight="1">
      <c r="A1855" s="4" t="s">
        <v>14060</v>
      </c>
      <c r="B1855" s="4" t="s">
        <v>19</v>
      </c>
      <c r="C1855" s="4" t="s">
        <v>14061</v>
      </c>
      <c r="G1855" s="4" t="s">
        <v>14062</v>
      </c>
      <c r="L1855" s="4" t="s">
        <v>14063</v>
      </c>
      <c r="N1855" s="4" t="s">
        <v>14064</v>
      </c>
      <c r="P1855" s="4" t="s">
        <v>24</v>
      </c>
      <c r="Q1855" s="4" t="s">
        <v>25</v>
      </c>
      <c r="R1855" s="4" t="s">
        <v>70</v>
      </c>
      <c r="S1855" s="5" t="s">
        <v>14065</v>
      </c>
      <c r="T1855" s="4" t="s">
        <v>14066</v>
      </c>
      <c r="U1855" s="4" t="b">
        <f t="shared" si="1"/>
        <v>1</v>
      </c>
    </row>
    <row r="1856" ht="15.75" customHeight="1">
      <c r="A1856" s="4" t="s">
        <v>14067</v>
      </c>
      <c r="B1856" s="4" t="s">
        <v>14068</v>
      </c>
      <c r="C1856" s="4" t="s">
        <v>14069</v>
      </c>
      <c r="F1856" s="4" t="s">
        <v>14070</v>
      </c>
      <c r="G1856" s="4" t="s">
        <v>14071</v>
      </c>
      <c r="L1856" s="4" t="s">
        <v>14072</v>
      </c>
      <c r="N1856" s="4" t="s">
        <v>14073</v>
      </c>
      <c r="P1856" s="4" t="s">
        <v>24</v>
      </c>
      <c r="Q1856" s="4" t="s">
        <v>25</v>
      </c>
      <c r="R1856" s="4" t="s">
        <v>26</v>
      </c>
      <c r="S1856" s="5" t="s">
        <v>14074</v>
      </c>
      <c r="T1856" s="4" t="s">
        <v>14075</v>
      </c>
      <c r="U1856" s="4" t="b">
        <f t="shared" si="1"/>
        <v>1</v>
      </c>
    </row>
    <row r="1857" ht="15.75" customHeight="1">
      <c r="A1857" s="4" t="s">
        <v>14076</v>
      </c>
      <c r="B1857" s="4" t="s">
        <v>14077</v>
      </c>
      <c r="C1857" s="4" t="s">
        <v>14078</v>
      </c>
      <c r="F1857" s="4" t="s">
        <v>637</v>
      </c>
      <c r="G1857" s="4" t="s">
        <v>300</v>
      </c>
      <c r="H1857" s="4" t="s">
        <v>568</v>
      </c>
      <c r="I1857" s="4" t="s">
        <v>300</v>
      </c>
      <c r="L1857" s="4" t="s">
        <v>14079</v>
      </c>
      <c r="N1857" s="4" t="s">
        <v>14080</v>
      </c>
      <c r="P1857" s="4" t="s">
        <v>24</v>
      </c>
      <c r="Q1857" s="4" t="s">
        <v>25</v>
      </c>
      <c r="R1857" s="4" t="s">
        <v>144</v>
      </c>
      <c r="S1857" s="5" t="s">
        <v>14081</v>
      </c>
      <c r="T1857" s="4" t="s">
        <v>14082</v>
      </c>
      <c r="U1857" s="4" t="b">
        <f t="shared" si="1"/>
        <v>1</v>
      </c>
    </row>
    <row r="1858" ht="15.75" customHeight="1">
      <c r="A1858" s="4" t="s">
        <v>14083</v>
      </c>
      <c r="B1858" s="4" t="s">
        <v>14084</v>
      </c>
      <c r="C1858" s="4" t="s">
        <v>14085</v>
      </c>
      <c r="F1858" s="4" t="s">
        <v>14086</v>
      </c>
      <c r="G1858" s="4" t="s">
        <v>14087</v>
      </c>
      <c r="L1858" s="4" t="s">
        <v>14088</v>
      </c>
      <c r="N1858" s="4" t="s">
        <v>14089</v>
      </c>
      <c r="P1858" s="4" t="s">
        <v>24</v>
      </c>
      <c r="Q1858" s="4" t="s">
        <v>25</v>
      </c>
      <c r="R1858" s="4" t="s">
        <v>144</v>
      </c>
      <c r="S1858" s="5" t="s">
        <v>14090</v>
      </c>
      <c r="T1858" s="4" t="s">
        <v>14091</v>
      </c>
      <c r="U1858" s="4" t="b">
        <f t="shared" si="1"/>
        <v>1</v>
      </c>
    </row>
    <row r="1859" ht="15.75" customHeight="1">
      <c r="A1859" s="4" t="s">
        <v>14092</v>
      </c>
      <c r="B1859" s="4" t="s">
        <v>14093</v>
      </c>
      <c r="C1859" s="4" t="s">
        <v>14094</v>
      </c>
      <c r="F1859" s="4" t="s">
        <v>14095</v>
      </c>
      <c r="G1859" s="4" t="s">
        <v>4112</v>
      </c>
      <c r="H1859" s="4" t="s">
        <v>14096</v>
      </c>
      <c r="I1859" s="4" t="s">
        <v>1673</v>
      </c>
      <c r="J1859" s="4" t="s">
        <v>14097</v>
      </c>
      <c r="K1859" s="4" t="s">
        <v>4735</v>
      </c>
      <c r="L1859" s="4" t="s">
        <v>14098</v>
      </c>
      <c r="N1859" s="4" t="s">
        <v>14099</v>
      </c>
      <c r="P1859" s="4" t="s">
        <v>24</v>
      </c>
      <c r="Q1859" s="4" t="s">
        <v>25</v>
      </c>
      <c r="R1859" s="4" t="s">
        <v>192</v>
      </c>
      <c r="S1859" s="5" t="s">
        <v>14100</v>
      </c>
      <c r="T1859" s="4" t="s">
        <v>14101</v>
      </c>
      <c r="U1859" s="4" t="b">
        <f t="shared" si="1"/>
        <v>1</v>
      </c>
    </row>
    <row r="1860" ht="15.75" customHeight="1">
      <c r="A1860" s="4" t="s">
        <v>14102</v>
      </c>
      <c r="B1860" s="6" t="s">
        <v>19</v>
      </c>
      <c r="C1860" s="6" t="s">
        <v>14103</v>
      </c>
      <c r="D1860" s="6"/>
      <c r="E1860" s="6"/>
      <c r="G1860" s="6" t="s">
        <v>14104</v>
      </c>
      <c r="L1860" s="4" t="s">
        <v>14105</v>
      </c>
      <c r="N1860" s="6" t="s">
        <v>14106</v>
      </c>
      <c r="P1860" s="6" t="s">
        <v>2974</v>
      </c>
      <c r="Q1860" s="4" t="s">
        <v>25</v>
      </c>
      <c r="R1860" s="6">
        <v>75211.0</v>
      </c>
      <c r="S1860" s="5" t="s">
        <v>14107</v>
      </c>
      <c r="T1860" s="4" t="s">
        <v>14108</v>
      </c>
      <c r="U1860" s="4" t="b">
        <f t="shared" si="1"/>
        <v>0</v>
      </c>
    </row>
    <row r="1861" ht="15.75" customHeight="1">
      <c r="A1861" s="4" t="s">
        <v>14109</v>
      </c>
      <c r="B1861" s="4" t="s">
        <v>10959</v>
      </c>
      <c r="C1861" s="4" t="s">
        <v>14110</v>
      </c>
      <c r="F1861" s="4" t="s">
        <v>14111</v>
      </c>
      <c r="G1861" s="4" t="s">
        <v>14112</v>
      </c>
      <c r="L1861" s="4" t="s">
        <v>14113</v>
      </c>
      <c r="N1861" s="4" t="s">
        <v>14114</v>
      </c>
      <c r="P1861" s="4" t="s">
        <v>24</v>
      </c>
      <c r="Q1861" s="4" t="s">
        <v>25</v>
      </c>
      <c r="R1861" s="4" t="s">
        <v>425</v>
      </c>
      <c r="S1861" s="5" t="s">
        <v>14115</v>
      </c>
      <c r="T1861" s="4" t="s">
        <v>14116</v>
      </c>
      <c r="U1861" s="4" t="b">
        <f t="shared" si="1"/>
        <v>1</v>
      </c>
    </row>
    <row r="1862" ht="15.75" customHeight="1">
      <c r="A1862" s="4" t="s">
        <v>14117</v>
      </c>
      <c r="B1862" s="4" t="s">
        <v>14118</v>
      </c>
      <c r="C1862" s="4" t="s">
        <v>14119</v>
      </c>
      <c r="F1862" s="4" t="s">
        <v>9259</v>
      </c>
      <c r="G1862" s="4" t="s">
        <v>11912</v>
      </c>
      <c r="N1862" s="4" t="s">
        <v>14120</v>
      </c>
      <c r="P1862" s="4" t="s">
        <v>24</v>
      </c>
      <c r="Q1862" s="4" t="s">
        <v>25</v>
      </c>
      <c r="R1862" s="4" t="s">
        <v>742</v>
      </c>
      <c r="S1862" s="5" t="s">
        <v>14121</v>
      </c>
      <c r="U1862" s="4" t="b">
        <f t="shared" si="1"/>
        <v>1</v>
      </c>
    </row>
    <row r="1863" ht="15.75" customHeight="1">
      <c r="A1863" s="4" t="s">
        <v>14122</v>
      </c>
      <c r="B1863" s="4" t="s">
        <v>14123</v>
      </c>
      <c r="C1863" s="4" t="s">
        <v>14124</v>
      </c>
      <c r="F1863" s="4" t="s">
        <v>14125</v>
      </c>
      <c r="G1863" s="4" t="s">
        <v>14126</v>
      </c>
      <c r="L1863" s="4" t="s">
        <v>14127</v>
      </c>
      <c r="N1863" s="4" t="s">
        <v>14128</v>
      </c>
      <c r="P1863" s="4" t="s">
        <v>24</v>
      </c>
      <c r="Q1863" s="4" t="s">
        <v>25</v>
      </c>
      <c r="R1863" s="4" t="s">
        <v>965</v>
      </c>
      <c r="S1863" s="5" t="s">
        <v>14129</v>
      </c>
      <c r="T1863" s="4" t="s">
        <v>14130</v>
      </c>
      <c r="U1863" s="4" t="b">
        <f t="shared" si="1"/>
        <v>1</v>
      </c>
    </row>
    <row r="1864" ht="15.75" customHeight="1">
      <c r="A1864" s="4" t="s">
        <v>14131</v>
      </c>
      <c r="B1864" s="4" t="s">
        <v>14132</v>
      </c>
      <c r="C1864" s="4" t="s">
        <v>14133</v>
      </c>
      <c r="F1864" s="4" t="s">
        <v>14134</v>
      </c>
      <c r="G1864" s="4" t="s">
        <v>1456</v>
      </c>
      <c r="H1864" s="4" t="s">
        <v>14135</v>
      </c>
      <c r="I1864" s="4" t="s">
        <v>1456</v>
      </c>
      <c r="L1864" s="4" t="s">
        <v>14136</v>
      </c>
      <c r="N1864" s="4" t="s">
        <v>14137</v>
      </c>
      <c r="P1864" s="4" t="s">
        <v>24</v>
      </c>
      <c r="Q1864" s="4" t="s">
        <v>25</v>
      </c>
      <c r="R1864" s="4" t="s">
        <v>386</v>
      </c>
      <c r="S1864" s="5" t="s">
        <v>14138</v>
      </c>
      <c r="T1864" s="4" t="s">
        <v>14139</v>
      </c>
      <c r="U1864" s="4" t="b">
        <f t="shared" si="1"/>
        <v>1</v>
      </c>
    </row>
    <row r="1865" ht="15.75" customHeight="1">
      <c r="A1865" s="4" t="s">
        <v>14140</v>
      </c>
      <c r="B1865" s="4" t="s">
        <v>14141</v>
      </c>
      <c r="C1865" s="4" t="s">
        <v>14142</v>
      </c>
      <c r="F1865" s="4" t="s">
        <v>14143</v>
      </c>
      <c r="G1865" s="4" t="s">
        <v>3304</v>
      </c>
      <c r="N1865" s="4" t="s">
        <v>14144</v>
      </c>
      <c r="P1865" s="4" t="s">
        <v>24</v>
      </c>
      <c r="Q1865" s="4" t="s">
        <v>25</v>
      </c>
      <c r="R1865" s="4" t="s">
        <v>70</v>
      </c>
      <c r="S1865" s="5" t="s">
        <v>14145</v>
      </c>
      <c r="U1865" s="4" t="b">
        <f t="shared" si="1"/>
        <v>1</v>
      </c>
    </row>
    <row r="1866" ht="15.75" customHeight="1">
      <c r="A1866" s="4" t="s">
        <v>14146</v>
      </c>
      <c r="B1866" s="4" t="s">
        <v>19</v>
      </c>
      <c r="C1866" s="6" t="s">
        <v>14147</v>
      </c>
      <c r="G1866" s="6" t="s">
        <v>14148</v>
      </c>
      <c r="N1866" s="6" t="s">
        <v>14149</v>
      </c>
      <c r="O1866" s="9" t="s">
        <v>14150</v>
      </c>
      <c r="P1866" s="4" t="s">
        <v>14151</v>
      </c>
      <c r="Q1866" s="4" t="s">
        <v>25</v>
      </c>
      <c r="R1866" s="4" t="s">
        <v>14152</v>
      </c>
      <c r="S1866" s="5" t="s">
        <v>14153</v>
      </c>
      <c r="U1866" s="4" t="b">
        <f t="shared" si="1"/>
        <v>1</v>
      </c>
    </row>
    <row r="1867" ht="15.75" customHeight="1">
      <c r="A1867" s="4" t="s">
        <v>14154</v>
      </c>
      <c r="B1867" s="4" t="s">
        <v>14155</v>
      </c>
      <c r="C1867" s="4" t="s">
        <v>14156</v>
      </c>
      <c r="F1867" s="4" t="s">
        <v>14157</v>
      </c>
      <c r="G1867" s="4" t="s">
        <v>731</v>
      </c>
      <c r="L1867" s="4" t="s">
        <v>14158</v>
      </c>
      <c r="N1867" s="4" t="s">
        <v>14159</v>
      </c>
      <c r="P1867" s="4" t="s">
        <v>24</v>
      </c>
      <c r="Q1867" s="4" t="s">
        <v>25</v>
      </c>
      <c r="R1867" s="4" t="s">
        <v>192</v>
      </c>
      <c r="S1867" s="5" t="s">
        <v>14160</v>
      </c>
      <c r="T1867" s="4" t="s">
        <v>14161</v>
      </c>
      <c r="U1867" s="4" t="b">
        <f t="shared" si="1"/>
        <v>1</v>
      </c>
    </row>
    <row r="1868" ht="15.75" customHeight="1">
      <c r="A1868" s="4" t="s">
        <v>14162</v>
      </c>
      <c r="B1868" s="4" t="s">
        <v>14163</v>
      </c>
      <c r="C1868" s="4" t="s">
        <v>14164</v>
      </c>
      <c r="F1868" s="4" t="s">
        <v>14165</v>
      </c>
      <c r="G1868" s="4" t="s">
        <v>300</v>
      </c>
      <c r="L1868" s="4" t="s">
        <v>14166</v>
      </c>
      <c r="N1868" s="4" t="s">
        <v>14167</v>
      </c>
      <c r="P1868" s="4" t="s">
        <v>24</v>
      </c>
      <c r="Q1868" s="4" t="s">
        <v>25</v>
      </c>
      <c r="R1868" s="4" t="s">
        <v>2358</v>
      </c>
      <c r="S1868" s="5" t="s">
        <v>14168</v>
      </c>
      <c r="T1868" s="4" t="s">
        <v>14169</v>
      </c>
      <c r="U1868" s="4" t="b">
        <f t="shared" si="1"/>
        <v>1</v>
      </c>
    </row>
    <row r="1869" ht="15.75" customHeight="1">
      <c r="A1869" s="4" t="s">
        <v>14170</v>
      </c>
      <c r="B1869" s="4" t="s">
        <v>14171</v>
      </c>
      <c r="C1869" s="4" t="s">
        <v>14172</v>
      </c>
      <c r="F1869" s="4" t="s">
        <v>14173</v>
      </c>
      <c r="G1869" s="4" t="s">
        <v>14174</v>
      </c>
      <c r="N1869" s="4" t="s">
        <v>14175</v>
      </c>
      <c r="P1869" s="4" t="s">
        <v>24</v>
      </c>
      <c r="Q1869" s="4" t="s">
        <v>25</v>
      </c>
      <c r="R1869" s="4" t="s">
        <v>106</v>
      </c>
      <c r="S1869" s="5" t="s">
        <v>14176</v>
      </c>
      <c r="U1869" s="4" t="b">
        <f t="shared" si="1"/>
        <v>1</v>
      </c>
    </row>
    <row r="1870" ht="15.75" customHeight="1">
      <c r="A1870" s="4" t="s">
        <v>14177</v>
      </c>
      <c r="B1870" s="4" t="s">
        <v>14178</v>
      </c>
      <c r="C1870" s="4" t="s">
        <v>14179</v>
      </c>
      <c r="F1870" s="4" t="s">
        <v>14180</v>
      </c>
      <c r="G1870" s="4" t="s">
        <v>14181</v>
      </c>
      <c r="L1870" s="4" t="s">
        <v>14182</v>
      </c>
      <c r="N1870" s="4" t="s">
        <v>14183</v>
      </c>
      <c r="P1870" s="4" t="s">
        <v>24</v>
      </c>
      <c r="Q1870" s="4" t="s">
        <v>25</v>
      </c>
      <c r="R1870" s="4" t="s">
        <v>26</v>
      </c>
      <c r="S1870" s="5" t="s">
        <v>14184</v>
      </c>
      <c r="T1870" s="4" t="s">
        <v>14185</v>
      </c>
      <c r="U1870" s="4" t="b">
        <f t="shared" si="1"/>
        <v>1</v>
      </c>
    </row>
    <row r="1871" ht="15.75" customHeight="1">
      <c r="A1871" s="4" t="s">
        <v>14186</v>
      </c>
      <c r="B1871" s="6" t="s">
        <v>14187</v>
      </c>
      <c r="C1871" s="6" t="s">
        <v>14188</v>
      </c>
      <c r="D1871" s="6"/>
      <c r="E1871" s="6"/>
      <c r="F1871" s="4" t="s">
        <v>14189</v>
      </c>
      <c r="G1871" s="4" t="s">
        <v>1404</v>
      </c>
      <c r="H1871" s="4" t="s">
        <v>766</v>
      </c>
      <c r="I1871" s="4" t="s">
        <v>14190</v>
      </c>
      <c r="L1871" s="4" t="s">
        <v>14191</v>
      </c>
      <c r="N1871" s="4" t="s">
        <v>14192</v>
      </c>
      <c r="P1871" s="4" t="s">
        <v>24</v>
      </c>
      <c r="Q1871" s="4" t="s">
        <v>25</v>
      </c>
      <c r="R1871" s="4" t="s">
        <v>70</v>
      </c>
      <c r="S1871" s="5" t="s">
        <v>14193</v>
      </c>
      <c r="T1871" s="4" t="s">
        <v>14194</v>
      </c>
      <c r="U1871" s="4" t="b">
        <f t="shared" si="1"/>
        <v>1</v>
      </c>
    </row>
    <row r="1872" ht="15.75" customHeight="1">
      <c r="A1872" s="4" t="s">
        <v>14195</v>
      </c>
      <c r="B1872" s="4" t="s">
        <v>14196</v>
      </c>
      <c r="C1872" s="4" t="s">
        <v>14197</v>
      </c>
      <c r="F1872" s="4" t="s">
        <v>14198</v>
      </c>
      <c r="G1872" s="4" t="s">
        <v>6308</v>
      </c>
      <c r="N1872" s="4" t="s">
        <v>14199</v>
      </c>
      <c r="P1872" s="4" t="s">
        <v>24</v>
      </c>
      <c r="Q1872" s="4" t="s">
        <v>25</v>
      </c>
      <c r="R1872" s="4" t="s">
        <v>342</v>
      </c>
      <c r="S1872" s="5" t="s">
        <v>14200</v>
      </c>
      <c r="U1872" s="4" t="b">
        <f t="shared" si="1"/>
        <v>1</v>
      </c>
    </row>
    <row r="1873" ht="15.75" customHeight="1">
      <c r="A1873" s="4" t="s">
        <v>14201</v>
      </c>
      <c r="B1873" s="4" t="s">
        <v>9828</v>
      </c>
      <c r="C1873" s="4" t="s">
        <v>14202</v>
      </c>
      <c r="F1873" s="4" t="s">
        <v>14203</v>
      </c>
      <c r="G1873" s="4" t="s">
        <v>14204</v>
      </c>
      <c r="N1873" s="4" t="s">
        <v>14205</v>
      </c>
      <c r="P1873" s="4" t="s">
        <v>14206</v>
      </c>
      <c r="Q1873" s="4" t="s">
        <v>25</v>
      </c>
      <c r="R1873" s="4" t="s">
        <v>14207</v>
      </c>
      <c r="S1873" s="5" t="s">
        <v>14208</v>
      </c>
      <c r="U1873" s="4" t="b">
        <f t="shared" si="1"/>
        <v>1</v>
      </c>
    </row>
    <row r="1874" ht="15.75" customHeight="1">
      <c r="A1874" s="4" t="s">
        <v>14209</v>
      </c>
      <c r="B1874" s="4" t="s">
        <v>19</v>
      </c>
      <c r="C1874" s="6" t="s">
        <v>14210</v>
      </c>
      <c r="G1874" s="6" t="s">
        <v>14211</v>
      </c>
      <c r="L1874" s="6" t="s">
        <v>14212</v>
      </c>
      <c r="N1874" s="4" t="s">
        <v>14213</v>
      </c>
      <c r="P1874" s="4" t="s">
        <v>24</v>
      </c>
      <c r="Q1874" s="4" t="s">
        <v>25</v>
      </c>
      <c r="R1874" s="4" t="s">
        <v>686</v>
      </c>
      <c r="S1874" s="5" t="s">
        <v>14214</v>
      </c>
      <c r="T1874" s="4" t="s">
        <v>14215</v>
      </c>
      <c r="U1874" s="4" t="b">
        <f t="shared" si="1"/>
        <v>1</v>
      </c>
    </row>
    <row r="1875" ht="15.75" customHeight="1">
      <c r="A1875" s="4" t="s">
        <v>14216</v>
      </c>
      <c r="B1875" s="4" t="s">
        <v>14217</v>
      </c>
      <c r="C1875" s="4" t="s">
        <v>14218</v>
      </c>
      <c r="F1875" s="4" t="s">
        <v>14219</v>
      </c>
      <c r="G1875" s="4" t="s">
        <v>11620</v>
      </c>
      <c r="L1875" s="4" t="s">
        <v>14220</v>
      </c>
      <c r="N1875" s="4" t="s">
        <v>14221</v>
      </c>
      <c r="P1875" s="4" t="s">
        <v>24</v>
      </c>
      <c r="Q1875" s="4" t="s">
        <v>25</v>
      </c>
      <c r="R1875" s="4" t="s">
        <v>2358</v>
      </c>
      <c r="S1875" s="5" t="s">
        <v>14222</v>
      </c>
      <c r="T1875" s="4" t="s">
        <v>14223</v>
      </c>
      <c r="U1875" s="4" t="b">
        <f t="shared" si="1"/>
        <v>1</v>
      </c>
    </row>
    <row r="1876" ht="15.75" customHeight="1">
      <c r="A1876" s="4" t="s">
        <v>14224</v>
      </c>
      <c r="B1876" s="4" t="s">
        <v>9999</v>
      </c>
      <c r="C1876" s="4" t="s">
        <v>14225</v>
      </c>
      <c r="F1876" s="4" t="s">
        <v>10001</v>
      </c>
      <c r="G1876" s="4" t="s">
        <v>14226</v>
      </c>
      <c r="L1876" s="4" t="s">
        <v>14227</v>
      </c>
      <c r="N1876" s="4" t="s">
        <v>14228</v>
      </c>
      <c r="P1876" s="4" t="s">
        <v>24</v>
      </c>
      <c r="Q1876" s="4" t="s">
        <v>25</v>
      </c>
      <c r="R1876" s="4" t="s">
        <v>231</v>
      </c>
      <c r="S1876" s="5" t="s">
        <v>14229</v>
      </c>
      <c r="T1876" s="4" t="s">
        <v>14230</v>
      </c>
      <c r="U1876" s="4" t="b">
        <f t="shared" si="1"/>
        <v>1</v>
      </c>
    </row>
    <row r="1877" ht="15.75" customHeight="1">
      <c r="A1877" s="4" t="s">
        <v>14231</v>
      </c>
      <c r="B1877" s="4" t="s">
        <v>357</v>
      </c>
      <c r="C1877" s="4" t="s">
        <v>14232</v>
      </c>
      <c r="G1877" s="4" t="s">
        <v>14233</v>
      </c>
      <c r="L1877" s="4" t="s">
        <v>14234</v>
      </c>
      <c r="N1877" s="4" t="s">
        <v>14235</v>
      </c>
      <c r="P1877" s="4" t="s">
        <v>24</v>
      </c>
      <c r="Q1877" s="4" t="s">
        <v>25</v>
      </c>
      <c r="R1877" s="4" t="s">
        <v>2385</v>
      </c>
      <c r="S1877" s="5" t="s">
        <v>14236</v>
      </c>
      <c r="T1877" s="4" t="s">
        <v>14237</v>
      </c>
      <c r="U1877" s="4" t="b">
        <f t="shared" si="1"/>
        <v>1</v>
      </c>
    </row>
    <row r="1878" ht="15.75" customHeight="1">
      <c r="A1878" s="4" t="s">
        <v>14238</v>
      </c>
      <c r="B1878" s="4" t="s">
        <v>1097</v>
      </c>
      <c r="C1878" s="4" t="s">
        <v>14239</v>
      </c>
      <c r="F1878" s="4" t="s">
        <v>11164</v>
      </c>
      <c r="G1878" s="4" t="s">
        <v>14240</v>
      </c>
      <c r="L1878" s="4" t="s">
        <v>14241</v>
      </c>
      <c r="N1878" s="4" t="s">
        <v>14242</v>
      </c>
      <c r="P1878" s="4" t="s">
        <v>24</v>
      </c>
      <c r="Q1878" s="4" t="s">
        <v>25</v>
      </c>
      <c r="R1878" s="4" t="s">
        <v>940</v>
      </c>
      <c r="S1878" s="5" t="s">
        <v>14243</v>
      </c>
      <c r="T1878" s="4" t="s">
        <v>14244</v>
      </c>
      <c r="U1878" s="4" t="b">
        <f t="shared" si="1"/>
        <v>1</v>
      </c>
    </row>
    <row r="1879" ht="15.75" customHeight="1">
      <c r="A1879" s="4" t="s">
        <v>14245</v>
      </c>
      <c r="B1879" s="4" t="s">
        <v>3869</v>
      </c>
      <c r="C1879" s="4" t="s">
        <v>14246</v>
      </c>
      <c r="F1879" s="4" t="s">
        <v>3493</v>
      </c>
      <c r="G1879" s="4" t="s">
        <v>1937</v>
      </c>
      <c r="L1879" s="4" t="s">
        <v>14247</v>
      </c>
      <c r="N1879" s="4" t="s">
        <v>14248</v>
      </c>
      <c r="P1879" s="4" t="s">
        <v>24</v>
      </c>
      <c r="Q1879" s="4" t="s">
        <v>25</v>
      </c>
      <c r="R1879" s="4" t="s">
        <v>742</v>
      </c>
      <c r="S1879" s="5" t="s">
        <v>14249</v>
      </c>
      <c r="T1879" s="4" t="s">
        <v>14250</v>
      </c>
      <c r="U1879" s="4" t="b">
        <f t="shared" si="1"/>
        <v>1</v>
      </c>
    </row>
    <row r="1880" ht="15.75" customHeight="1">
      <c r="A1880" s="4" t="s">
        <v>14251</v>
      </c>
      <c r="B1880" s="4" t="s">
        <v>357</v>
      </c>
      <c r="C1880" s="4" t="s">
        <v>14252</v>
      </c>
      <c r="G1880" s="4" t="s">
        <v>14253</v>
      </c>
      <c r="L1880" s="4" t="s">
        <v>14254</v>
      </c>
      <c r="N1880" s="4" t="s">
        <v>14255</v>
      </c>
      <c r="P1880" s="4" t="s">
        <v>24</v>
      </c>
      <c r="Q1880" s="4" t="s">
        <v>25</v>
      </c>
      <c r="R1880" s="4" t="s">
        <v>386</v>
      </c>
      <c r="S1880" s="5" t="s">
        <v>14256</v>
      </c>
      <c r="T1880" s="4" t="s">
        <v>14257</v>
      </c>
      <c r="U1880" s="4" t="b">
        <f t="shared" si="1"/>
        <v>1</v>
      </c>
    </row>
    <row r="1881" ht="15.75" customHeight="1">
      <c r="A1881" s="4" t="s">
        <v>14258</v>
      </c>
      <c r="B1881" s="4" t="s">
        <v>357</v>
      </c>
      <c r="C1881" s="4" t="s">
        <v>14259</v>
      </c>
      <c r="G1881" s="4" t="s">
        <v>14260</v>
      </c>
      <c r="L1881" s="4" t="s">
        <v>14261</v>
      </c>
      <c r="N1881" s="4" t="s">
        <v>14262</v>
      </c>
      <c r="P1881" s="4" t="s">
        <v>24</v>
      </c>
      <c r="Q1881" s="4" t="s">
        <v>25</v>
      </c>
      <c r="R1881" s="4" t="s">
        <v>386</v>
      </c>
      <c r="S1881" s="5" t="s">
        <v>14263</v>
      </c>
      <c r="T1881" s="4" t="s">
        <v>14264</v>
      </c>
      <c r="U1881" s="4" t="b">
        <f t="shared" si="1"/>
        <v>1</v>
      </c>
    </row>
    <row r="1882" ht="15.75" customHeight="1">
      <c r="A1882" s="4" t="s">
        <v>14265</v>
      </c>
      <c r="B1882" s="4" t="s">
        <v>1200</v>
      </c>
      <c r="C1882" s="4" t="s">
        <v>1201</v>
      </c>
      <c r="F1882" s="4" t="s">
        <v>1202</v>
      </c>
      <c r="G1882" s="4" t="s">
        <v>1203</v>
      </c>
      <c r="N1882" s="4" t="s">
        <v>1205</v>
      </c>
      <c r="P1882" s="4" t="s">
        <v>24</v>
      </c>
      <c r="Q1882" s="4" t="s">
        <v>25</v>
      </c>
      <c r="R1882" s="4" t="s">
        <v>603</v>
      </c>
      <c r="S1882" s="5" t="s">
        <v>1206</v>
      </c>
      <c r="U1882" s="4" t="b">
        <f t="shared" si="1"/>
        <v>1</v>
      </c>
    </row>
    <row r="1883" ht="15.75" customHeight="1">
      <c r="A1883" s="4" t="s">
        <v>14266</v>
      </c>
      <c r="B1883" s="4" t="s">
        <v>14267</v>
      </c>
      <c r="C1883" s="4" t="s">
        <v>14268</v>
      </c>
      <c r="F1883" s="4" t="s">
        <v>14269</v>
      </c>
      <c r="G1883" s="4" t="s">
        <v>10564</v>
      </c>
      <c r="N1883" s="4" t="s">
        <v>14270</v>
      </c>
      <c r="P1883" s="4" t="s">
        <v>24</v>
      </c>
      <c r="Q1883" s="4" t="s">
        <v>25</v>
      </c>
      <c r="R1883" s="4" t="s">
        <v>192</v>
      </c>
      <c r="S1883" s="5" t="s">
        <v>14271</v>
      </c>
      <c r="U1883" s="4" t="b">
        <f t="shared" si="1"/>
        <v>1</v>
      </c>
    </row>
    <row r="1884" ht="15.75" customHeight="1">
      <c r="A1884" s="4" t="s">
        <v>14272</v>
      </c>
      <c r="B1884" s="4" t="s">
        <v>14273</v>
      </c>
      <c r="C1884" s="4" t="s">
        <v>14274</v>
      </c>
      <c r="F1884" s="4" t="s">
        <v>14275</v>
      </c>
      <c r="G1884" s="4" t="s">
        <v>14276</v>
      </c>
      <c r="J1884" s="4" t="s">
        <v>14277</v>
      </c>
      <c r="K1884" s="4" t="s">
        <v>14278</v>
      </c>
      <c r="N1884" s="6" t="s">
        <v>14279</v>
      </c>
      <c r="O1884" s="9" t="s">
        <v>14280</v>
      </c>
      <c r="P1884" s="4" t="s">
        <v>24</v>
      </c>
      <c r="Q1884" s="4" t="s">
        <v>25</v>
      </c>
      <c r="R1884" s="4" t="s">
        <v>2385</v>
      </c>
      <c r="S1884" s="5" t="s">
        <v>14281</v>
      </c>
      <c r="U1884" s="4" t="b">
        <f t="shared" si="1"/>
        <v>1</v>
      </c>
    </row>
    <row r="1885" ht="15.75" customHeight="1">
      <c r="A1885" s="4" t="s">
        <v>14282</v>
      </c>
      <c r="B1885" s="4" t="s">
        <v>829</v>
      </c>
      <c r="C1885" s="4" t="s">
        <v>14283</v>
      </c>
      <c r="F1885" s="4" t="s">
        <v>831</v>
      </c>
      <c r="G1885" s="4" t="s">
        <v>14284</v>
      </c>
      <c r="L1885" s="4" t="s">
        <v>14285</v>
      </c>
      <c r="N1885" s="4" t="s">
        <v>14286</v>
      </c>
      <c r="P1885" s="4" t="s">
        <v>24</v>
      </c>
      <c r="Q1885" s="4" t="s">
        <v>25</v>
      </c>
      <c r="R1885" s="4" t="s">
        <v>231</v>
      </c>
      <c r="S1885" s="5" t="s">
        <v>14287</v>
      </c>
      <c r="T1885" s="4" t="s">
        <v>14288</v>
      </c>
      <c r="U1885" s="4" t="b">
        <f t="shared" si="1"/>
        <v>1</v>
      </c>
    </row>
    <row r="1886" ht="15.75" customHeight="1">
      <c r="A1886" s="4" t="s">
        <v>14289</v>
      </c>
      <c r="B1886" s="4" t="s">
        <v>19</v>
      </c>
      <c r="C1886" s="4" t="s">
        <v>14290</v>
      </c>
      <c r="G1886" s="4" t="s">
        <v>14291</v>
      </c>
      <c r="L1886" s="4" t="s">
        <v>14292</v>
      </c>
      <c r="N1886" s="4" t="s">
        <v>14293</v>
      </c>
      <c r="P1886" s="4" t="s">
        <v>24</v>
      </c>
      <c r="Q1886" s="4" t="s">
        <v>25</v>
      </c>
      <c r="R1886" s="4" t="s">
        <v>294</v>
      </c>
      <c r="S1886" s="5" t="s">
        <v>14294</v>
      </c>
      <c r="T1886" s="4" t="s">
        <v>14295</v>
      </c>
      <c r="U1886" s="4" t="b">
        <f t="shared" si="1"/>
        <v>1</v>
      </c>
    </row>
    <row r="1887" ht="15.75" customHeight="1">
      <c r="A1887" s="4" t="s">
        <v>14296</v>
      </c>
      <c r="B1887" s="4" t="s">
        <v>14297</v>
      </c>
      <c r="C1887" s="4" t="s">
        <v>14298</v>
      </c>
      <c r="F1887" s="4" t="s">
        <v>14299</v>
      </c>
      <c r="G1887" s="4" t="s">
        <v>748</v>
      </c>
      <c r="L1887" s="4" t="s">
        <v>14300</v>
      </c>
      <c r="N1887" s="4" t="s">
        <v>14301</v>
      </c>
      <c r="P1887" s="4" t="s">
        <v>181</v>
      </c>
      <c r="Q1887" s="4" t="s">
        <v>25</v>
      </c>
      <c r="R1887" s="4" t="s">
        <v>182</v>
      </c>
      <c r="S1887" s="5" t="s">
        <v>14302</v>
      </c>
      <c r="T1887" s="4" t="s">
        <v>14303</v>
      </c>
      <c r="U1887" s="4" t="b">
        <f t="shared" si="1"/>
        <v>1</v>
      </c>
    </row>
    <row r="1888" ht="15.75" customHeight="1">
      <c r="A1888" s="4" t="s">
        <v>14304</v>
      </c>
      <c r="B1888" s="4" t="s">
        <v>11001</v>
      </c>
      <c r="C1888" s="4" t="s">
        <v>14305</v>
      </c>
      <c r="F1888" s="4" t="s">
        <v>14306</v>
      </c>
      <c r="G1888" s="4" t="s">
        <v>4538</v>
      </c>
      <c r="L1888" s="4" t="s">
        <v>14307</v>
      </c>
      <c r="N1888" s="4" t="s">
        <v>14308</v>
      </c>
      <c r="P1888" s="4" t="s">
        <v>210</v>
      </c>
      <c r="Q1888" s="4" t="s">
        <v>25</v>
      </c>
      <c r="R1888" s="4" t="s">
        <v>211</v>
      </c>
      <c r="S1888" s="5" t="s">
        <v>14309</v>
      </c>
      <c r="T1888" s="4" t="s">
        <v>14310</v>
      </c>
      <c r="U1888" s="4" t="b">
        <f t="shared" si="1"/>
        <v>1</v>
      </c>
    </row>
    <row r="1889" ht="15.75" customHeight="1">
      <c r="A1889" s="4" t="s">
        <v>14311</v>
      </c>
      <c r="B1889" s="4" t="s">
        <v>14312</v>
      </c>
      <c r="C1889" s="4" t="s">
        <v>14313</v>
      </c>
      <c r="F1889" s="4" t="s">
        <v>12814</v>
      </c>
      <c r="G1889" s="4" t="s">
        <v>4880</v>
      </c>
      <c r="L1889" s="4" t="s">
        <v>14314</v>
      </c>
      <c r="N1889" s="4" t="s">
        <v>14315</v>
      </c>
      <c r="P1889" s="4" t="s">
        <v>612</v>
      </c>
      <c r="Q1889" s="4" t="s">
        <v>25</v>
      </c>
      <c r="R1889" s="4" t="s">
        <v>694</v>
      </c>
      <c r="S1889" s="5" t="s">
        <v>14316</v>
      </c>
      <c r="T1889" s="4" t="s">
        <v>14317</v>
      </c>
      <c r="U1889" s="4" t="b">
        <f t="shared" si="1"/>
        <v>1</v>
      </c>
    </row>
    <row r="1890" ht="15.75" customHeight="1">
      <c r="A1890" s="4" t="s">
        <v>14318</v>
      </c>
      <c r="B1890" s="4" t="s">
        <v>365</v>
      </c>
      <c r="C1890" s="4" t="s">
        <v>14319</v>
      </c>
      <c r="F1890" s="4" t="s">
        <v>14320</v>
      </c>
      <c r="G1890" s="4" t="s">
        <v>14321</v>
      </c>
      <c r="L1890" s="4" t="s">
        <v>14322</v>
      </c>
      <c r="N1890" s="4" t="s">
        <v>14323</v>
      </c>
      <c r="P1890" s="4" t="s">
        <v>3190</v>
      </c>
      <c r="Q1890" s="4" t="s">
        <v>25</v>
      </c>
      <c r="R1890" s="4" t="s">
        <v>5415</v>
      </c>
      <c r="S1890" s="5" t="s">
        <v>14324</v>
      </c>
      <c r="T1890" s="4" t="s">
        <v>14325</v>
      </c>
      <c r="U1890" s="4" t="b">
        <f t="shared" si="1"/>
        <v>1</v>
      </c>
    </row>
    <row r="1891" ht="15.75" customHeight="1">
      <c r="A1891" s="4" t="s">
        <v>14326</v>
      </c>
      <c r="B1891" s="4" t="s">
        <v>14327</v>
      </c>
      <c r="C1891" s="4" t="s">
        <v>14328</v>
      </c>
      <c r="F1891" s="4" t="s">
        <v>14329</v>
      </c>
      <c r="G1891" s="4" t="s">
        <v>748</v>
      </c>
      <c r="L1891" s="4" t="s">
        <v>14330</v>
      </c>
      <c r="N1891" s="4" t="s">
        <v>14331</v>
      </c>
      <c r="P1891" s="4" t="s">
        <v>24</v>
      </c>
      <c r="Q1891" s="4" t="s">
        <v>25</v>
      </c>
      <c r="R1891" s="4" t="s">
        <v>144</v>
      </c>
      <c r="S1891" s="5" t="s">
        <v>14332</v>
      </c>
      <c r="T1891" s="4" t="s">
        <v>14333</v>
      </c>
      <c r="U1891" s="4" t="b">
        <f t="shared" si="1"/>
        <v>1</v>
      </c>
    </row>
    <row r="1892" ht="15.75" customHeight="1">
      <c r="A1892" s="4" t="s">
        <v>14334</v>
      </c>
      <c r="B1892" s="4" t="s">
        <v>19</v>
      </c>
      <c r="C1892" s="4" t="s">
        <v>14335</v>
      </c>
      <c r="G1892" s="4" t="s">
        <v>14336</v>
      </c>
      <c r="L1892" s="4" t="s">
        <v>14337</v>
      </c>
      <c r="N1892" s="4" t="s">
        <v>14338</v>
      </c>
      <c r="P1892" s="4" t="s">
        <v>24</v>
      </c>
      <c r="Q1892" s="4" t="s">
        <v>25</v>
      </c>
      <c r="R1892" s="4" t="s">
        <v>70</v>
      </c>
      <c r="S1892" s="5" t="s">
        <v>14339</v>
      </c>
      <c r="T1892" s="4" t="s">
        <v>14340</v>
      </c>
      <c r="U1892" s="4" t="b">
        <f t="shared" si="1"/>
        <v>1</v>
      </c>
    </row>
    <row r="1893" ht="15.75" customHeight="1">
      <c r="A1893" s="4" t="s">
        <v>14341</v>
      </c>
      <c r="B1893" s="4" t="s">
        <v>14342</v>
      </c>
      <c r="C1893" s="4" t="s">
        <v>14343</v>
      </c>
      <c r="F1893" s="4" t="s">
        <v>14344</v>
      </c>
      <c r="G1893" s="4" t="s">
        <v>217</v>
      </c>
      <c r="J1893" s="4" t="s">
        <v>2212</v>
      </c>
      <c r="K1893" s="4" t="s">
        <v>11556</v>
      </c>
      <c r="L1893" s="4" t="s">
        <v>14345</v>
      </c>
      <c r="N1893" s="4" t="s">
        <v>14346</v>
      </c>
      <c r="P1893" s="4" t="s">
        <v>24</v>
      </c>
      <c r="Q1893" s="4" t="s">
        <v>25</v>
      </c>
      <c r="R1893" s="4" t="s">
        <v>2358</v>
      </c>
      <c r="S1893" s="5" t="s">
        <v>14347</v>
      </c>
      <c r="T1893" s="4" t="s">
        <v>14348</v>
      </c>
      <c r="U1893" s="4" t="b">
        <f t="shared" si="1"/>
        <v>1</v>
      </c>
    </row>
    <row r="1894" ht="15.75" customHeight="1">
      <c r="A1894" s="4" t="s">
        <v>14349</v>
      </c>
      <c r="B1894" s="4" t="s">
        <v>14350</v>
      </c>
      <c r="C1894" s="4" t="s">
        <v>14351</v>
      </c>
      <c r="F1894" s="4" t="s">
        <v>14352</v>
      </c>
      <c r="G1894" s="4" t="s">
        <v>14353</v>
      </c>
      <c r="H1894" s="4" t="s">
        <v>14354</v>
      </c>
      <c r="I1894" s="4" t="s">
        <v>14353</v>
      </c>
      <c r="N1894" s="4" t="s">
        <v>14355</v>
      </c>
      <c r="P1894" s="4" t="s">
        <v>24</v>
      </c>
      <c r="Q1894" s="4" t="s">
        <v>25</v>
      </c>
      <c r="R1894" s="4" t="s">
        <v>940</v>
      </c>
      <c r="S1894" s="5" t="s">
        <v>14356</v>
      </c>
      <c r="U1894" s="4" t="b">
        <f t="shared" si="1"/>
        <v>1</v>
      </c>
    </row>
    <row r="1895" ht="15.75" customHeight="1">
      <c r="A1895" s="4" t="s">
        <v>14357</v>
      </c>
      <c r="B1895" s="4" t="s">
        <v>19</v>
      </c>
      <c r="C1895" s="6" t="s">
        <v>14358</v>
      </c>
      <c r="G1895" s="6" t="s">
        <v>14359</v>
      </c>
      <c r="N1895" s="6" t="s">
        <v>14360</v>
      </c>
      <c r="O1895" s="9" t="s">
        <v>14361</v>
      </c>
      <c r="P1895" s="4" t="s">
        <v>14362</v>
      </c>
      <c r="Q1895" s="4" t="s">
        <v>25</v>
      </c>
      <c r="R1895" s="4" t="s">
        <v>14363</v>
      </c>
      <c r="S1895" s="5" t="s">
        <v>14364</v>
      </c>
      <c r="U1895" s="4" t="b">
        <f t="shared" si="1"/>
        <v>1</v>
      </c>
    </row>
    <row r="1896" ht="15.75" customHeight="1">
      <c r="A1896" s="4" t="s">
        <v>14365</v>
      </c>
      <c r="B1896" s="4" t="s">
        <v>19</v>
      </c>
      <c r="C1896" s="4" t="s">
        <v>14366</v>
      </c>
      <c r="G1896" s="4" t="s">
        <v>14367</v>
      </c>
      <c r="N1896" s="6" t="s">
        <v>14368</v>
      </c>
      <c r="O1896" s="9" t="s">
        <v>14369</v>
      </c>
      <c r="P1896" s="4" t="s">
        <v>24</v>
      </c>
      <c r="Q1896" s="4" t="s">
        <v>25</v>
      </c>
      <c r="R1896" s="4" t="s">
        <v>686</v>
      </c>
      <c r="S1896" s="5" t="s">
        <v>14370</v>
      </c>
      <c r="U1896" s="4" t="b">
        <f t="shared" si="1"/>
        <v>1</v>
      </c>
    </row>
    <row r="1897" ht="15.75" customHeight="1">
      <c r="A1897" s="4" t="s">
        <v>14371</v>
      </c>
      <c r="B1897" s="4" t="s">
        <v>19</v>
      </c>
      <c r="C1897" s="4" t="s">
        <v>14372</v>
      </c>
      <c r="G1897" s="4" t="s">
        <v>14373</v>
      </c>
      <c r="L1897" s="4" t="s">
        <v>14374</v>
      </c>
      <c r="N1897" s="4" t="s">
        <v>14375</v>
      </c>
      <c r="P1897" s="4" t="s">
        <v>24</v>
      </c>
      <c r="Q1897" s="4" t="s">
        <v>25</v>
      </c>
      <c r="R1897" s="4" t="s">
        <v>115</v>
      </c>
      <c r="S1897" s="5" t="s">
        <v>14376</v>
      </c>
      <c r="T1897" s="4" t="s">
        <v>14377</v>
      </c>
      <c r="U1897" s="4" t="b">
        <f t="shared" si="1"/>
        <v>1</v>
      </c>
    </row>
    <row r="1898" ht="15.75" customHeight="1">
      <c r="A1898" s="4" t="s">
        <v>14378</v>
      </c>
      <c r="B1898" s="6" t="s">
        <v>14379</v>
      </c>
      <c r="C1898" s="6" t="s">
        <v>14380</v>
      </c>
      <c r="D1898" s="6"/>
      <c r="E1898" s="6"/>
      <c r="F1898" s="4" t="s">
        <v>14381</v>
      </c>
      <c r="G1898" s="4" t="s">
        <v>1441</v>
      </c>
      <c r="L1898" s="4" t="s">
        <v>14382</v>
      </c>
      <c r="N1898" s="4" t="s">
        <v>14383</v>
      </c>
      <c r="P1898" s="4" t="s">
        <v>24</v>
      </c>
      <c r="Q1898" s="4" t="s">
        <v>25</v>
      </c>
      <c r="R1898" s="4" t="s">
        <v>552</v>
      </c>
      <c r="S1898" s="5" t="s">
        <v>14384</v>
      </c>
      <c r="T1898" s="4" t="s">
        <v>14385</v>
      </c>
      <c r="U1898" s="4" t="b">
        <f t="shared" si="1"/>
        <v>1</v>
      </c>
    </row>
    <row r="1899" ht="15.75" customHeight="1">
      <c r="A1899" s="4" t="s">
        <v>14386</v>
      </c>
      <c r="B1899" s="4" t="s">
        <v>19</v>
      </c>
      <c r="C1899" s="6" t="s">
        <v>14387</v>
      </c>
      <c r="D1899" s="6"/>
      <c r="E1899" s="6"/>
      <c r="G1899" s="6" t="s">
        <v>14388</v>
      </c>
      <c r="N1899" s="4" t="s">
        <v>14389</v>
      </c>
      <c r="P1899" s="4" t="s">
        <v>24</v>
      </c>
      <c r="Q1899" s="4" t="s">
        <v>25</v>
      </c>
      <c r="R1899" s="4" t="s">
        <v>2195</v>
      </c>
      <c r="S1899" s="5" t="s">
        <v>14390</v>
      </c>
      <c r="U1899" s="4" t="b">
        <f t="shared" si="1"/>
        <v>1</v>
      </c>
    </row>
    <row r="1900" ht="15.75" customHeight="1">
      <c r="A1900" s="4" t="s">
        <v>14391</v>
      </c>
      <c r="B1900" s="4" t="s">
        <v>19</v>
      </c>
      <c r="C1900" s="6" t="s">
        <v>14392</v>
      </c>
      <c r="D1900" s="6"/>
      <c r="E1900" s="6"/>
      <c r="G1900" s="6" t="s">
        <v>14393</v>
      </c>
      <c r="N1900" s="6" t="s">
        <v>14394</v>
      </c>
      <c r="O1900" s="8" t="s">
        <v>14395</v>
      </c>
      <c r="P1900" s="4" t="s">
        <v>1525</v>
      </c>
      <c r="Q1900" s="4" t="s">
        <v>25</v>
      </c>
      <c r="R1900" s="4" t="s">
        <v>1526</v>
      </c>
      <c r="S1900" s="5" t="s">
        <v>14396</v>
      </c>
      <c r="U1900" s="4" t="b">
        <f t="shared" si="1"/>
        <v>1</v>
      </c>
    </row>
    <row r="1901" ht="15.75" customHeight="1">
      <c r="A1901" s="4" t="s">
        <v>14397</v>
      </c>
      <c r="B1901" s="4" t="s">
        <v>14398</v>
      </c>
      <c r="C1901" s="4" t="s">
        <v>14399</v>
      </c>
      <c r="F1901" s="4" t="s">
        <v>14400</v>
      </c>
      <c r="G1901" s="4" t="s">
        <v>14401</v>
      </c>
      <c r="H1901" s="4" t="s">
        <v>14402</v>
      </c>
      <c r="I1901" s="4" t="s">
        <v>14403</v>
      </c>
      <c r="N1901" s="4" t="s">
        <v>14404</v>
      </c>
      <c r="P1901" s="4" t="s">
        <v>14405</v>
      </c>
      <c r="Q1901" s="4" t="s">
        <v>25</v>
      </c>
      <c r="R1901" s="4" t="s">
        <v>14406</v>
      </c>
      <c r="S1901" s="5" t="s">
        <v>14407</v>
      </c>
      <c r="U1901" s="4" t="b">
        <f t="shared" si="1"/>
        <v>1</v>
      </c>
    </row>
    <row r="1902" ht="15.75" customHeight="1">
      <c r="A1902" s="4" t="s">
        <v>14408</v>
      </c>
      <c r="B1902" s="4" t="s">
        <v>1513</v>
      </c>
      <c r="C1902" s="4" t="s">
        <v>14409</v>
      </c>
      <c r="F1902" s="4" t="s">
        <v>6580</v>
      </c>
      <c r="G1902" s="4" t="s">
        <v>14410</v>
      </c>
      <c r="L1902" s="4" t="s">
        <v>14411</v>
      </c>
      <c r="N1902" s="4" t="s">
        <v>14412</v>
      </c>
      <c r="P1902" s="4" t="s">
        <v>275</v>
      </c>
      <c r="Q1902" s="4" t="s">
        <v>25</v>
      </c>
      <c r="R1902" s="4" t="s">
        <v>562</v>
      </c>
      <c r="S1902" s="5" t="s">
        <v>14413</v>
      </c>
      <c r="T1902" s="4" t="s">
        <v>14414</v>
      </c>
      <c r="U1902" s="4" t="b">
        <f t="shared" si="1"/>
        <v>1</v>
      </c>
    </row>
    <row r="1903" ht="15.75" customHeight="1">
      <c r="A1903" s="4" t="s">
        <v>14415</v>
      </c>
      <c r="B1903" s="4" t="s">
        <v>357</v>
      </c>
      <c r="C1903" s="4" t="s">
        <v>14416</v>
      </c>
      <c r="G1903" s="4" t="s">
        <v>14417</v>
      </c>
      <c r="N1903" s="4" t="s">
        <v>14418</v>
      </c>
      <c r="P1903" s="4" t="s">
        <v>24</v>
      </c>
      <c r="Q1903" s="4" t="s">
        <v>25</v>
      </c>
      <c r="R1903" s="4" t="s">
        <v>144</v>
      </c>
      <c r="S1903" s="5" t="s">
        <v>14419</v>
      </c>
      <c r="U1903" s="4" t="b">
        <f t="shared" si="1"/>
        <v>1</v>
      </c>
    </row>
    <row r="1904" ht="15.75" customHeight="1">
      <c r="A1904" s="4" t="s">
        <v>14420</v>
      </c>
      <c r="B1904" s="4" t="s">
        <v>19</v>
      </c>
      <c r="C1904" s="6" t="s">
        <v>14421</v>
      </c>
      <c r="D1904" s="6"/>
      <c r="E1904" s="6"/>
      <c r="G1904" s="6" t="s">
        <v>14422</v>
      </c>
      <c r="N1904" s="4" t="s">
        <v>6546</v>
      </c>
      <c r="P1904" s="4" t="s">
        <v>3117</v>
      </c>
      <c r="Q1904" s="4" t="s">
        <v>25</v>
      </c>
      <c r="R1904" s="4" t="s">
        <v>6547</v>
      </c>
      <c r="S1904" s="5" t="s">
        <v>6548</v>
      </c>
      <c r="U1904" s="4" t="b">
        <f t="shared" si="1"/>
        <v>1</v>
      </c>
    </row>
    <row r="1905" ht="15.75" customHeight="1">
      <c r="A1905" s="4" t="s">
        <v>14423</v>
      </c>
      <c r="B1905" s="4" t="s">
        <v>14424</v>
      </c>
      <c r="C1905" s="4" t="s">
        <v>14425</v>
      </c>
      <c r="F1905" s="4" t="s">
        <v>814</v>
      </c>
      <c r="G1905" s="4" t="s">
        <v>14426</v>
      </c>
      <c r="H1905" s="4" t="s">
        <v>9280</v>
      </c>
      <c r="I1905" s="4" t="s">
        <v>14426</v>
      </c>
      <c r="L1905" s="4" t="s">
        <v>14427</v>
      </c>
      <c r="N1905" s="4" t="s">
        <v>816</v>
      </c>
      <c r="P1905" s="4" t="s">
        <v>24</v>
      </c>
      <c r="Q1905" s="4" t="s">
        <v>25</v>
      </c>
      <c r="R1905" s="4" t="s">
        <v>386</v>
      </c>
      <c r="S1905" s="5" t="s">
        <v>817</v>
      </c>
      <c r="T1905" s="4" t="s">
        <v>14428</v>
      </c>
      <c r="U1905" s="4" t="b">
        <f t="shared" si="1"/>
        <v>1</v>
      </c>
    </row>
    <row r="1906" ht="15.75" customHeight="1">
      <c r="A1906" s="4" t="s">
        <v>14429</v>
      </c>
      <c r="B1906" s="4" t="s">
        <v>14430</v>
      </c>
      <c r="C1906" s="4" t="s">
        <v>14431</v>
      </c>
      <c r="F1906" s="4" t="s">
        <v>14432</v>
      </c>
      <c r="G1906" s="4" t="s">
        <v>14433</v>
      </c>
      <c r="H1906" s="4" t="s">
        <v>14434</v>
      </c>
      <c r="I1906" s="4" t="s">
        <v>12127</v>
      </c>
      <c r="N1906" s="6" t="s">
        <v>14435</v>
      </c>
      <c r="O1906" s="9" t="s">
        <v>14436</v>
      </c>
      <c r="P1906" s="4" t="s">
        <v>24</v>
      </c>
      <c r="Q1906" s="4" t="s">
        <v>25</v>
      </c>
      <c r="R1906" s="4" t="s">
        <v>2982</v>
      </c>
      <c r="S1906" s="5" t="s">
        <v>14437</v>
      </c>
      <c r="U1906" s="4" t="b">
        <f t="shared" si="1"/>
        <v>1</v>
      </c>
    </row>
    <row r="1907" ht="15.75" customHeight="1">
      <c r="A1907" s="4" t="s">
        <v>14438</v>
      </c>
      <c r="B1907" s="4" t="s">
        <v>14439</v>
      </c>
      <c r="C1907" s="4" t="s">
        <v>14440</v>
      </c>
      <c r="F1907" s="4" t="s">
        <v>14441</v>
      </c>
      <c r="G1907" s="4" t="s">
        <v>14442</v>
      </c>
      <c r="N1907" s="4" t="s">
        <v>14443</v>
      </c>
      <c r="P1907" s="4" t="s">
        <v>275</v>
      </c>
      <c r="Q1907" s="4" t="s">
        <v>25</v>
      </c>
      <c r="R1907" s="4" t="s">
        <v>276</v>
      </c>
      <c r="S1907" s="5" t="s">
        <v>14444</v>
      </c>
      <c r="U1907" s="4" t="b">
        <f t="shared" si="1"/>
        <v>1</v>
      </c>
    </row>
    <row r="1908" ht="15.75" customHeight="1">
      <c r="A1908" s="4" t="s">
        <v>14445</v>
      </c>
      <c r="B1908" s="4" t="s">
        <v>14446</v>
      </c>
      <c r="C1908" s="4" t="s">
        <v>14447</v>
      </c>
      <c r="F1908" s="4" t="s">
        <v>14448</v>
      </c>
      <c r="G1908" s="4" t="s">
        <v>14449</v>
      </c>
      <c r="N1908" s="4" t="s">
        <v>14450</v>
      </c>
      <c r="P1908" s="4" t="s">
        <v>6767</v>
      </c>
      <c r="Q1908" s="4" t="s">
        <v>25</v>
      </c>
      <c r="R1908" s="4" t="s">
        <v>6768</v>
      </c>
      <c r="S1908" s="5" t="s">
        <v>14451</v>
      </c>
      <c r="U1908" s="4" t="b">
        <f t="shared" si="1"/>
        <v>1</v>
      </c>
    </row>
    <row r="1909" ht="15.75" customHeight="1">
      <c r="A1909" s="4" t="s">
        <v>14452</v>
      </c>
      <c r="B1909" s="4" t="s">
        <v>1336</v>
      </c>
      <c r="C1909" s="4" t="s">
        <v>14453</v>
      </c>
      <c r="F1909" s="4" t="s">
        <v>14454</v>
      </c>
      <c r="G1909" s="4" t="s">
        <v>14455</v>
      </c>
      <c r="N1909" s="4" t="s">
        <v>14456</v>
      </c>
      <c r="P1909" s="4" t="s">
        <v>14457</v>
      </c>
      <c r="Q1909" s="4" t="s">
        <v>25</v>
      </c>
      <c r="R1909" s="4" t="s">
        <v>14458</v>
      </c>
      <c r="S1909" s="5" t="s">
        <v>14459</v>
      </c>
      <c r="U1909" s="4" t="b">
        <f t="shared" si="1"/>
        <v>1</v>
      </c>
    </row>
    <row r="1910" ht="15.75" customHeight="1">
      <c r="A1910" s="4" t="s">
        <v>14460</v>
      </c>
      <c r="B1910" s="4" t="s">
        <v>14461</v>
      </c>
      <c r="C1910" s="4" t="s">
        <v>14462</v>
      </c>
      <c r="F1910" s="4" t="s">
        <v>14463</v>
      </c>
      <c r="G1910" s="4" t="s">
        <v>14464</v>
      </c>
      <c r="N1910" s="4" t="s">
        <v>14465</v>
      </c>
      <c r="P1910" s="4" t="s">
        <v>24</v>
      </c>
      <c r="Q1910" s="4" t="s">
        <v>25</v>
      </c>
      <c r="R1910" s="4" t="s">
        <v>192</v>
      </c>
      <c r="S1910" s="5" t="s">
        <v>14466</v>
      </c>
      <c r="U1910" s="4" t="b">
        <f t="shared" si="1"/>
        <v>1</v>
      </c>
    </row>
    <row r="1911" ht="15.75" customHeight="1">
      <c r="A1911" s="4" t="s">
        <v>14467</v>
      </c>
      <c r="B1911" s="4" t="s">
        <v>14468</v>
      </c>
      <c r="C1911" s="4" t="s">
        <v>14469</v>
      </c>
      <c r="F1911" s="4" t="s">
        <v>14470</v>
      </c>
      <c r="G1911" s="4" t="s">
        <v>14471</v>
      </c>
      <c r="H1911" s="4" t="s">
        <v>13173</v>
      </c>
      <c r="I1911" s="4" t="s">
        <v>14471</v>
      </c>
      <c r="L1911" s="4" t="s">
        <v>14472</v>
      </c>
      <c r="N1911" s="4" t="s">
        <v>14473</v>
      </c>
      <c r="P1911" s="4" t="s">
        <v>24</v>
      </c>
      <c r="Q1911" s="4" t="s">
        <v>25</v>
      </c>
      <c r="R1911" s="4" t="s">
        <v>965</v>
      </c>
      <c r="S1911" s="5" t="s">
        <v>14474</v>
      </c>
      <c r="T1911" s="4" t="s">
        <v>14475</v>
      </c>
      <c r="U1911" s="4" t="b">
        <f t="shared" si="1"/>
        <v>1</v>
      </c>
    </row>
    <row r="1912" ht="15.75" customHeight="1">
      <c r="A1912" s="4" t="s">
        <v>14476</v>
      </c>
      <c r="B1912" s="4" t="s">
        <v>14477</v>
      </c>
      <c r="C1912" s="4" t="s">
        <v>14478</v>
      </c>
      <c r="F1912" s="4" t="s">
        <v>14479</v>
      </c>
      <c r="G1912" s="4" t="s">
        <v>1109</v>
      </c>
      <c r="N1912" s="6" t="s">
        <v>14480</v>
      </c>
      <c r="O1912" s="8" t="s">
        <v>3126</v>
      </c>
      <c r="P1912" s="4" t="s">
        <v>24</v>
      </c>
      <c r="Q1912" s="4" t="s">
        <v>25</v>
      </c>
      <c r="R1912" s="4" t="s">
        <v>965</v>
      </c>
      <c r="S1912" s="5" t="s">
        <v>14481</v>
      </c>
      <c r="U1912" s="4" t="b">
        <f t="shared" si="1"/>
        <v>1</v>
      </c>
    </row>
    <row r="1913" ht="15.75" customHeight="1">
      <c r="A1913" s="4" t="s">
        <v>14482</v>
      </c>
      <c r="B1913" s="4" t="s">
        <v>19</v>
      </c>
      <c r="C1913" s="6" t="s">
        <v>14483</v>
      </c>
      <c r="G1913" s="6" t="s">
        <v>7910</v>
      </c>
      <c r="N1913" s="4" t="s">
        <v>7911</v>
      </c>
      <c r="P1913" s="4" t="s">
        <v>1812</v>
      </c>
      <c r="Q1913" s="4" t="s">
        <v>25</v>
      </c>
      <c r="R1913" s="4" t="s">
        <v>7758</v>
      </c>
      <c r="S1913" s="5" t="s">
        <v>7912</v>
      </c>
      <c r="U1913" s="4" t="b">
        <f t="shared" si="1"/>
        <v>1</v>
      </c>
    </row>
    <row r="1914" ht="15.75" customHeight="1">
      <c r="A1914" s="4" t="s">
        <v>14484</v>
      </c>
      <c r="B1914" s="4" t="s">
        <v>19</v>
      </c>
      <c r="C1914" s="4" t="s">
        <v>14485</v>
      </c>
      <c r="G1914" s="4" t="s">
        <v>14486</v>
      </c>
      <c r="L1914" s="4" t="s">
        <v>14487</v>
      </c>
      <c r="N1914" s="4" t="s">
        <v>14488</v>
      </c>
      <c r="P1914" s="4" t="s">
        <v>24</v>
      </c>
      <c r="Q1914" s="4" t="s">
        <v>25</v>
      </c>
      <c r="R1914" s="4" t="s">
        <v>386</v>
      </c>
      <c r="S1914" s="5" t="s">
        <v>14489</v>
      </c>
      <c r="T1914" s="4" t="s">
        <v>14490</v>
      </c>
      <c r="U1914" s="4" t="b">
        <f t="shared" si="1"/>
        <v>1</v>
      </c>
    </row>
    <row r="1915" ht="15.75" customHeight="1">
      <c r="A1915" s="4" t="s">
        <v>14491</v>
      </c>
      <c r="B1915" s="4" t="s">
        <v>357</v>
      </c>
      <c r="C1915" s="4" t="s">
        <v>14492</v>
      </c>
      <c r="G1915" s="4" t="s">
        <v>14493</v>
      </c>
      <c r="L1915" s="4" t="s">
        <v>14494</v>
      </c>
      <c r="N1915" s="4" t="s">
        <v>14495</v>
      </c>
      <c r="P1915" s="4" t="s">
        <v>24</v>
      </c>
      <c r="Q1915" s="4" t="s">
        <v>25</v>
      </c>
      <c r="R1915" s="4" t="s">
        <v>70</v>
      </c>
      <c r="S1915" s="5" t="s">
        <v>14496</v>
      </c>
      <c r="T1915" s="4" t="s">
        <v>14497</v>
      </c>
      <c r="U1915" s="4" t="b">
        <f t="shared" si="1"/>
        <v>1</v>
      </c>
    </row>
    <row r="1916" ht="15.75" customHeight="1">
      <c r="A1916" s="4" t="s">
        <v>14498</v>
      </c>
      <c r="B1916" s="4" t="s">
        <v>3906</v>
      </c>
      <c r="C1916" s="4" t="s">
        <v>14499</v>
      </c>
      <c r="F1916" s="4" t="s">
        <v>3908</v>
      </c>
      <c r="G1916" s="4" t="s">
        <v>1178</v>
      </c>
      <c r="L1916" s="4" t="s">
        <v>14500</v>
      </c>
      <c r="N1916" s="4" t="s">
        <v>14501</v>
      </c>
      <c r="P1916" s="4" t="s">
        <v>24</v>
      </c>
      <c r="Q1916" s="4" t="s">
        <v>25</v>
      </c>
      <c r="R1916" s="4" t="s">
        <v>386</v>
      </c>
      <c r="S1916" s="5" t="s">
        <v>14502</v>
      </c>
      <c r="T1916" s="4" t="s">
        <v>14503</v>
      </c>
      <c r="U1916" s="4" t="b">
        <f t="shared" si="1"/>
        <v>1</v>
      </c>
    </row>
    <row r="1917" ht="15.75" customHeight="1">
      <c r="A1917" s="4" t="s">
        <v>14504</v>
      </c>
      <c r="B1917" s="4" t="s">
        <v>14505</v>
      </c>
      <c r="C1917" s="4" t="s">
        <v>14506</v>
      </c>
      <c r="F1917" s="4" t="s">
        <v>3093</v>
      </c>
      <c r="G1917" s="4" t="s">
        <v>14507</v>
      </c>
      <c r="H1917" s="4" t="s">
        <v>4496</v>
      </c>
      <c r="I1917" s="4" t="s">
        <v>14507</v>
      </c>
      <c r="J1917" s="4" t="s">
        <v>14508</v>
      </c>
      <c r="K1917" s="4" t="s">
        <v>14507</v>
      </c>
      <c r="L1917" s="4" t="s">
        <v>14509</v>
      </c>
      <c r="N1917" s="4" t="s">
        <v>14510</v>
      </c>
      <c r="P1917" s="4" t="s">
        <v>24</v>
      </c>
      <c r="Q1917" s="4" t="s">
        <v>25</v>
      </c>
      <c r="R1917" s="4" t="s">
        <v>386</v>
      </c>
      <c r="S1917" s="5" t="s">
        <v>14511</v>
      </c>
      <c r="T1917" s="4" t="s">
        <v>14512</v>
      </c>
      <c r="U1917" s="4" t="b">
        <f t="shared" si="1"/>
        <v>1</v>
      </c>
    </row>
    <row r="1918" ht="15.75" customHeight="1">
      <c r="A1918" s="4" t="s">
        <v>14513</v>
      </c>
      <c r="B1918" s="4" t="s">
        <v>357</v>
      </c>
      <c r="C1918" s="4" t="s">
        <v>14514</v>
      </c>
      <c r="G1918" s="4" t="s">
        <v>14515</v>
      </c>
      <c r="L1918" s="4" t="s">
        <v>14516</v>
      </c>
      <c r="N1918" s="4" t="s">
        <v>14517</v>
      </c>
      <c r="P1918" s="4" t="s">
        <v>24</v>
      </c>
      <c r="Q1918" s="4" t="s">
        <v>25</v>
      </c>
      <c r="R1918" s="4" t="s">
        <v>240</v>
      </c>
      <c r="S1918" s="5" t="s">
        <v>14518</v>
      </c>
      <c r="T1918" s="4" t="s">
        <v>14519</v>
      </c>
      <c r="U1918" s="4" t="b">
        <f t="shared" si="1"/>
        <v>1</v>
      </c>
    </row>
    <row r="1919" ht="15.75" customHeight="1">
      <c r="A1919" s="4" t="s">
        <v>14520</v>
      </c>
      <c r="B1919" s="4" t="s">
        <v>14521</v>
      </c>
      <c r="C1919" s="4" t="s">
        <v>14522</v>
      </c>
      <c r="F1919" s="4" t="s">
        <v>14523</v>
      </c>
      <c r="G1919" s="4" t="s">
        <v>6220</v>
      </c>
      <c r="I1919" s="4" t="s">
        <v>2799</v>
      </c>
      <c r="L1919" s="4" t="s">
        <v>14524</v>
      </c>
      <c r="N1919" s="4" t="s">
        <v>14525</v>
      </c>
      <c r="P1919" s="4" t="s">
        <v>24</v>
      </c>
      <c r="Q1919" s="4" t="s">
        <v>25</v>
      </c>
      <c r="R1919" s="4" t="s">
        <v>240</v>
      </c>
      <c r="S1919" s="5" t="s">
        <v>14526</v>
      </c>
      <c r="T1919" s="4" t="s">
        <v>14527</v>
      </c>
      <c r="U1919" s="4" t="b">
        <f t="shared" si="1"/>
        <v>1</v>
      </c>
    </row>
    <row r="1920" ht="15.75" customHeight="1">
      <c r="A1920" s="4" t="s">
        <v>14528</v>
      </c>
      <c r="B1920" s="4" t="s">
        <v>14529</v>
      </c>
      <c r="C1920" s="4" t="s">
        <v>14530</v>
      </c>
      <c r="F1920" s="4" t="s">
        <v>14531</v>
      </c>
      <c r="G1920" s="4" t="s">
        <v>6656</v>
      </c>
      <c r="H1920" s="4" t="s">
        <v>14532</v>
      </c>
      <c r="I1920" s="4" t="s">
        <v>6656</v>
      </c>
      <c r="L1920" s="4" t="s">
        <v>14533</v>
      </c>
      <c r="N1920" s="4" t="s">
        <v>14534</v>
      </c>
      <c r="P1920" s="4" t="s">
        <v>24</v>
      </c>
      <c r="Q1920" s="4" t="s">
        <v>25</v>
      </c>
      <c r="R1920" s="4" t="s">
        <v>11183</v>
      </c>
      <c r="S1920" s="5" t="s">
        <v>14535</v>
      </c>
      <c r="T1920" s="4" t="s">
        <v>14536</v>
      </c>
      <c r="U1920" s="4" t="b">
        <f t="shared" si="1"/>
        <v>1</v>
      </c>
    </row>
    <row r="1921" ht="15.75" customHeight="1">
      <c r="A1921" s="4" t="s">
        <v>14537</v>
      </c>
      <c r="B1921" s="4" t="s">
        <v>14538</v>
      </c>
      <c r="C1921" s="4" t="s">
        <v>14539</v>
      </c>
      <c r="F1921" s="4" t="s">
        <v>14540</v>
      </c>
      <c r="G1921" s="4" t="s">
        <v>14541</v>
      </c>
      <c r="H1921" s="4" t="s">
        <v>8650</v>
      </c>
      <c r="I1921" s="4" t="s">
        <v>14541</v>
      </c>
      <c r="L1921" s="4" t="s">
        <v>14542</v>
      </c>
      <c r="N1921" s="4" t="s">
        <v>14543</v>
      </c>
      <c r="P1921" s="4" t="s">
        <v>24</v>
      </c>
      <c r="Q1921" s="4" t="s">
        <v>25</v>
      </c>
      <c r="R1921" s="4" t="s">
        <v>4441</v>
      </c>
      <c r="S1921" s="5" t="s">
        <v>14544</v>
      </c>
      <c r="T1921" s="4" t="s">
        <v>14545</v>
      </c>
      <c r="U1921" s="4" t="b">
        <f t="shared" si="1"/>
        <v>1</v>
      </c>
    </row>
    <row r="1922" ht="15.75" customHeight="1">
      <c r="A1922" s="4" t="s">
        <v>14546</v>
      </c>
      <c r="B1922" s="4" t="s">
        <v>14547</v>
      </c>
      <c r="C1922" s="4" t="s">
        <v>14548</v>
      </c>
      <c r="F1922" s="4" t="s">
        <v>14549</v>
      </c>
      <c r="G1922" s="4" t="s">
        <v>14550</v>
      </c>
      <c r="L1922" s="4" t="s">
        <v>14551</v>
      </c>
      <c r="N1922" s="4" t="s">
        <v>14552</v>
      </c>
      <c r="P1922" s="4" t="s">
        <v>24</v>
      </c>
      <c r="Q1922" s="4" t="s">
        <v>25</v>
      </c>
      <c r="R1922" s="4" t="s">
        <v>4441</v>
      </c>
      <c r="S1922" s="5" t="s">
        <v>14553</v>
      </c>
      <c r="T1922" s="4" t="s">
        <v>14554</v>
      </c>
      <c r="U1922" s="4" t="b">
        <f t="shared" si="1"/>
        <v>1</v>
      </c>
    </row>
    <row r="1923" ht="15.75" customHeight="1">
      <c r="A1923" s="4" t="s">
        <v>14555</v>
      </c>
      <c r="B1923" s="4" t="s">
        <v>357</v>
      </c>
      <c r="C1923" s="4" t="s">
        <v>14556</v>
      </c>
      <c r="G1923" s="4" t="s">
        <v>14557</v>
      </c>
      <c r="L1923" s="4" t="s">
        <v>14558</v>
      </c>
      <c r="N1923" s="4" t="s">
        <v>14559</v>
      </c>
      <c r="P1923" s="4" t="s">
        <v>24</v>
      </c>
      <c r="Q1923" s="4" t="s">
        <v>25</v>
      </c>
      <c r="R1923" s="4" t="s">
        <v>425</v>
      </c>
      <c r="S1923" s="5" t="s">
        <v>14560</v>
      </c>
      <c r="T1923" s="4" t="s">
        <v>14561</v>
      </c>
      <c r="U1923" s="4" t="b">
        <f t="shared" si="1"/>
        <v>1</v>
      </c>
    </row>
    <row r="1924" ht="15.75" customHeight="1">
      <c r="A1924" s="4" t="s">
        <v>14562</v>
      </c>
      <c r="B1924" s="4" t="s">
        <v>14563</v>
      </c>
      <c r="C1924" s="4" t="s">
        <v>14564</v>
      </c>
      <c r="F1924" s="4" t="s">
        <v>2492</v>
      </c>
      <c r="G1924" s="4" t="s">
        <v>14565</v>
      </c>
      <c r="H1924" s="4" t="s">
        <v>14566</v>
      </c>
      <c r="I1924" s="4" t="s">
        <v>14567</v>
      </c>
      <c r="L1924" s="4" t="s">
        <v>14568</v>
      </c>
      <c r="N1924" s="4" t="s">
        <v>14569</v>
      </c>
      <c r="P1924" s="4" t="s">
        <v>24</v>
      </c>
      <c r="Q1924" s="4" t="s">
        <v>25</v>
      </c>
      <c r="R1924" s="4" t="s">
        <v>386</v>
      </c>
      <c r="S1924" s="5" t="s">
        <v>14570</v>
      </c>
      <c r="T1924" s="4" t="s">
        <v>14571</v>
      </c>
      <c r="U1924" s="4" t="b">
        <f t="shared" si="1"/>
        <v>1</v>
      </c>
    </row>
    <row r="1925" ht="15.75" customHeight="1">
      <c r="A1925" s="4" t="s">
        <v>14572</v>
      </c>
      <c r="B1925" s="4" t="s">
        <v>14573</v>
      </c>
      <c r="C1925" s="4" t="s">
        <v>14574</v>
      </c>
      <c r="F1925" s="4" t="s">
        <v>7412</v>
      </c>
      <c r="G1925" s="4" t="s">
        <v>14575</v>
      </c>
      <c r="J1925" s="4" t="s">
        <v>10119</v>
      </c>
      <c r="K1925" s="4" t="s">
        <v>14576</v>
      </c>
      <c r="L1925" s="4" t="s">
        <v>14577</v>
      </c>
      <c r="N1925" s="4" t="s">
        <v>14578</v>
      </c>
      <c r="P1925" s="4" t="s">
        <v>24</v>
      </c>
      <c r="Q1925" s="4" t="s">
        <v>25</v>
      </c>
      <c r="R1925" s="4" t="s">
        <v>70</v>
      </c>
      <c r="S1925" s="5" t="s">
        <v>14579</v>
      </c>
      <c r="T1925" s="4" t="s">
        <v>14580</v>
      </c>
      <c r="U1925" s="4" t="b">
        <f t="shared" si="1"/>
        <v>1</v>
      </c>
    </row>
    <row r="1926" ht="15.75" customHeight="1">
      <c r="A1926" s="4" t="s">
        <v>14581</v>
      </c>
      <c r="B1926" s="4" t="s">
        <v>14582</v>
      </c>
      <c r="C1926" s="4" t="s">
        <v>14583</v>
      </c>
      <c r="F1926" s="4" t="s">
        <v>14584</v>
      </c>
      <c r="G1926" s="4" t="s">
        <v>14585</v>
      </c>
      <c r="H1926" s="4" t="s">
        <v>6975</v>
      </c>
      <c r="I1926" s="4" t="s">
        <v>14585</v>
      </c>
      <c r="N1926" s="4" t="s">
        <v>14586</v>
      </c>
      <c r="P1926" s="4" t="s">
        <v>24</v>
      </c>
      <c r="Q1926" s="4" t="s">
        <v>25</v>
      </c>
      <c r="R1926" s="4" t="s">
        <v>386</v>
      </c>
      <c r="S1926" s="5" t="s">
        <v>14587</v>
      </c>
      <c r="U1926" s="4" t="b">
        <f t="shared" si="1"/>
        <v>1</v>
      </c>
    </row>
    <row r="1927" ht="15.75" customHeight="1">
      <c r="A1927" s="4" t="s">
        <v>14588</v>
      </c>
      <c r="B1927" s="4" t="s">
        <v>14589</v>
      </c>
      <c r="C1927" s="4" t="s">
        <v>14590</v>
      </c>
      <c r="F1927" s="4" t="s">
        <v>14591</v>
      </c>
      <c r="G1927" s="4" t="s">
        <v>14592</v>
      </c>
      <c r="J1927" s="4" t="s">
        <v>14593</v>
      </c>
      <c r="K1927" s="4" t="s">
        <v>14592</v>
      </c>
      <c r="L1927" s="4" t="s">
        <v>14594</v>
      </c>
      <c r="N1927" s="4" t="s">
        <v>14595</v>
      </c>
      <c r="P1927" s="4" t="s">
        <v>24</v>
      </c>
      <c r="Q1927" s="4" t="s">
        <v>25</v>
      </c>
      <c r="R1927" s="4" t="s">
        <v>2385</v>
      </c>
      <c r="S1927" s="5" t="s">
        <v>14596</v>
      </c>
      <c r="T1927" s="4" t="s">
        <v>14597</v>
      </c>
      <c r="U1927" s="4" t="b">
        <f t="shared" si="1"/>
        <v>1</v>
      </c>
    </row>
    <row r="1928" ht="15.75" customHeight="1">
      <c r="A1928" s="4" t="s">
        <v>14598</v>
      </c>
      <c r="B1928" s="4" t="s">
        <v>14599</v>
      </c>
      <c r="C1928" s="4" t="s">
        <v>14600</v>
      </c>
      <c r="F1928" s="4" t="s">
        <v>14601</v>
      </c>
      <c r="G1928" s="4" t="s">
        <v>10610</v>
      </c>
      <c r="L1928" s="4" t="s">
        <v>14602</v>
      </c>
      <c r="N1928" s="4" t="s">
        <v>14603</v>
      </c>
      <c r="P1928" s="4" t="s">
        <v>24</v>
      </c>
      <c r="Q1928" s="4" t="s">
        <v>25</v>
      </c>
      <c r="R1928" s="4" t="s">
        <v>2385</v>
      </c>
      <c r="S1928" s="5" t="s">
        <v>14604</v>
      </c>
      <c r="T1928" s="4" t="s">
        <v>14605</v>
      </c>
      <c r="U1928" s="4" t="b">
        <f t="shared" si="1"/>
        <v>1</v>
      </c>
    </row>
    <row r="1929" ht="15.75" customHeight="1">
      <c r="A1929" s="4" t="s">
        <v>14606</v>
      </c>
      <c r="B1929" s="4" t="s">
        <v>14607</v>
      </c>
      <c r="C1929" s="4" t="s">
        <v>14608</v>
      </c>
      <c r="F1929" s="4" t="s">
        <v>2253</v>
      </c>
      <c r="G1929" s="4" t="s">
        <v>14609</v>
      </c>
      <c r="H1929" s="4" t="s">
        <v>14610</v>
      </c>
      <c r="I1929" s="4" t="s">
        <v>14609</v>
      </c>
      <c r="L1929" s="4" t="s">
        <v>14611</v>
      </c>
      <c r="N1929" s="4" t="s">
        <v>14612</v>
      </c>
      <c r="P1929" s="4" t="s">
        <v>24</v>
      </c>
      <c r="Q1929" s="4" t="s">
        <v>25</v>
      </c>
      <c r="R1929" s="4" t="s">
        <v>844</v>
      </c>
      <c r="S1929" s="5" t="s">
        <v>14613</v>
      </c>
      <c r="T1929" s="4" t="s">
        <v>14614</v>
      </c>
      <c r="U1929" s="4" t="b">
        <f t="shared" si="1"/>
        <v>1</v>
      </c>
    </row>
    <row r="1930" ht="15.75" customHeight="1">
      <c r="A1930" s="4" t="s">
        <v>14615</v>
      </c>
      <c r="B1930" s="4" t="s">
        <v>14616</v>
      </c>
      <c r="C1930" s="4" t="s">
        <v>14617</v>
      </c>
      <c r="F1930" s="4" t="s">
        <v>14618</v>
      </c>
      <c r="G1930" s="4" t="s">
        <v>14619</v>
      </c>
      <c r="L1930" s="4" t="s">
        <v>14620</v>
      </c>
      <c r="N1930" s="4" t="s">
        <v>14621</v>
      </c>
      <c r="P1930" s="4" t="s">
        <v>24</v>
      </c>
      <c r="Q1930" s="4" t="s">
        <v>25</v>
      </c>
      <c r="R1930" s="4" t="s">
        <v>26</v>
      </c>
      <c r="S1930" s="5" t="s">
        <v>14622</v>
      </c>
      <c r="T1930" s="4" t="s">
        <v>14623</v>
      </c>
      <c r="U1930" s="4" t="b">
        <f t="shared" si="1"/>
        <v>1</v>
      </c>
    </row>
    <row r="1931" ht="15.75" customHeight="1">
      <c r="A1931" s="4" t="s">
        <v>14624</v>
      </c>
      <c r="B1931" s="4" t="s">
        <v>14625</v>
      </c>
      <c r="C1931" s="4" t="s">
        <v>14626</v>
      </c>
      <c r="F1931" s="4" t="s">
        <v>14627</v>
      </c>
      <c r="G1931" s="4" t="s">
        <v>1991</v>
      </c>
      <c r="H1931" s="4" t="s">
        <v>14628</v>
      </c>
      <c r="I1931" s="4" t="s">
        <v>998</v>
      </c>
      <c r="L1931" s="4" t="s">
        <v>14629</v>
      </c>
      <c r="N1931" s="4" t="s">
        <v>14630</v>
      </c>
      <c r="P1931" s="4" t="s">
        <v>24</v>
      </c>
      <c r="Q1931" s="4" t="s">
        <v>25</v>
      </c>
      <c r="R1931" s="4" t="s">
        <v>1916</v>
      </c>
      <c r="S1931" s="5" t="s">
        <v>14631</v>
      </c>
      <c r="T1931" s="4" t="s">
        <v>14632</v>
      </c>
      <c r="U1931" s="4" t="b">
        <f t="shared" si="1"/>
        <v>1</v>
      </c>
    </row>
    <row r="1932" ht="15.75" customHeight="1">
      <c r="A1932" s="4" t="s">
        <v>14633</v>
      </c>
      <c r="B1932" s="4" t="s">
        <v>14634</v>
      </c>
      <c r="C1932" s="4" t="s">
        <v>14635</v>
      </c>
      <c r="F1932" s="4" t="s">
        <v>14636</v>
      </c>
      <c r="G1932" s="4" t="s">
        <v>9983</v>
      </c>
      <c r="N1932" s="4" t="s">
        <v>14637</v>
      </c>
      <c r="P1932" s="4" t="s">
        <v>24</v>
      </c>
      <c r="Q1932" s="4" t="s">
        <v>25</v>
      </c>
      <c r="R1932" s="4" t="s">
        <v>26</v>
      </c>
      <c r="S1932" s="5" t="s">
        <v>14638</v>
      </c>
      <c r="U1932" s="4" t="b">
        <f t="shared" si="1"/>
        <v>1</v>
      </c>
    </row>
    <row r="1933" ht="15.75" customHeight="1">
      <c r="A1933" s="4" t="s">
        <v>14639</v>
      </c>
      <c r="B1933" s="4" t="s">
        <v>14640</v>
      </c>
      <c r="C1933" s="4" t="s">
        <v>14641</v>
      </c>
      <c r="F1933" s="4" t="s">
        <v>14642</v>
      </c>
      <c r="G1933" s="4" t="s">
        <v>4735</v>
      </c>
      <c r="L1933" s="4" t="s">
        <v>14643</v>
      </c>
      <c r="N1933" s="4" t="s">
        <v>14644</v>
      </c>
      <c r="P1933" s="4" t="s">
        <v>24</v>
      </c>
      <c r="Q1933" s="4" t="s">
        <v>25</v>
      </c>
      <c r="R1933" s="4" t="s">
        <v>844</v>
      </c>
      <c r="S1933" s="5" t="s">
        <v>14645</v>
      </c>
      <c r="T1933" s="4" t="s">
        <v>14646</v>
      </c>
      <c r="U1933" s="4" t="b">
        <f t="shared" si="1"/>
        <v>1</v>
      </c>
    </row>
    <row r="1934" ht="15.75" customHeight="1">
      <c r="A1934" s="4" t="s">
        <v>14647</v>
      </c>
      <c r="B1934" s="4" t="s">
        <v>2472</v>
      </c>
      <c r="C1934" s="4" t="s">
        <v>14648</v>
      </c>
      <c r="F1934" s="4" t="s">
        <v>14649</v>
      </c>
      <c r="G1934" s="4" t="s">
        <v>8783</v>
      </c>
      <c r="L1934" s="4" t="s">
        <v>14650</v>
      </c>
      <c r="N1934" s="4" t="s">
        <v>14651</v>
      </c>
      <c r="P1934" s="4" t="s">
        <v>24</v>
      </c>
      <c r="Q1934" s="4" t="s">
        <v>25</v>
      </c>
      <c r="R1934" s="4" t="s">
        <v>1617</v>
      </c>
      <c r="S1934" s="5" t="s">
        <v>14652</v>
      </c>
      <c r="T1934" s="4" t="s">
        <v>14653</v>
      </c>
      <c r="U1934" s="4" t="b">
        <f t="shared" si="1"/>
        <v>1</v>
      </c>
    </row>
    <row r="1935" ht="15.75" customHeight="1">
      <c r="A1935" s="4" t="s">
        <v>14654</v>
      </c>
      <c r="B1935" s="4" t="s">
        <v>19</v>
      </c>
      <c r="C1935" s="4" t="s">
        <v>14655</v>
      </c>
      <c r="G1935" s="4" t="s">
        <v>14656</v>
      </c>
      <c r="N1935" s="6" t="s">
        <v>14657</v>
      </c>
      <c r="O1935" s="9" t="s">
        <v>14658</v>
      </c>
      <c r="P1935" s="4" t="s">
        <v>3166</v>
      </c>
      <c r="Q1935" s="4" t="s">
        <v>25</v>
      </c>
      <c r="R1935" s="4" t="s">
        <v>14659</v>
      </c>
      <c r="S1935" s="5" t="s">
        <v>14660</v>
      </c>
      <c r="U1935" s="4" t="b">
        <f t="shared" si="1"/>
        <v>1</v>
      </c>
    </row>
    <row r="1936" ht="15.75" customHeight="1">
      <c r="A1936" s="4" t="s">
        <v>14661</v>
      </c>
      <c r="B1936" s="4" t="s">
        <v>4853</v>
      </c>
      <c r="C1936" s="4" t="s">
        <v>14662</v>
      </c>
      <c r="F1936" s="4" t="s">
        <v>4855</v>
      </c>
      <c r="G1936" s="4" t="s">
        <v>2676</v>
      </c>
      <c r="L1936" s="4" t="s">
        <v>14663</v>
      </c>
      <c r="N1936" s="4" t="s">
        <v>14664</v>
      </c>
      <c r="P1936" s="4" t="s">
        <v>24</v>
      </c>
      <c r="Q1936" s="4" t="s">
        <v>25</v>
      </c>
      <c r="R1936" s="4" t="s">
        <v>231</v>
      </c>
      <c r="S1936" s="5" t="s">
        <v>14665</v>
      </c>
      <c r="T1936" s="4" t="s">
        <v>14666</v>
      </c>
      <c r="U1936" s="4" t="b">
        <f t="shared" si="1"/>
        <v>1</v>
      </c>
    </row>
    <row r="1937" ht="15.75" customHeight="1">
      <c r="A1937" s="4" t="s">
        <v>14667</v>
      </c>
      <c r="B1937" s="4" t="s">
        <v>14668</v>
      </c>
      <c r="C1937" s="4" t="s">
        <v>14669</v>
      </c>
      <c r="F1937" s="4" t="s">
        <v>8352</v>
      </c>
      <c r="G1937" s="4" t="s">
        <v>14670</v>
      </c>
      <c r="H1937" s="4" t="s">
        <v>14601</v>
      </c>
      <c r="I1937" s="4" t="s">
        <v>14670</v>
      </c>
      <c r="L1937" s="4" t="s">
        <v>14671</v>
      </c>
      <c r="N1937" s="4" t="s">
        <v>14672</v>
      </c>
      <c r="P1937" s="4" t="s">
        <v>24</v>
      </c>
      <c r="Q1937" s="4" t="s">
        <v>25</v>
      </c>
      <c r="R1937" s="4" t="s">
        <v>231</v>
      </c>
      <c r="S1937" s="5" t="s">
        <v>14673</v>
      </c>
      <c r="T1937" s="4" t="s">
        <v>14674</v>
      </c>
      <c r="U1937" s="4" t="b">
        <f t="shared" si="1"/>
        <v>1</v>
      </c>
    </row>
    <row r="1938" ht="15.75" customHeight="1">
      <c r="A1938" s="4" t="s">
        <v>14675</v>
      </c>
      <c r="B1938" s="4" t="s">
        <v>14676</v>
      </c>
      <c r="C1938" s="4" t="s">
        <v>14677</v>
      </c>
      <c r="F1938" s="4" t="s">
        <v>14678</v>
      </c>
      <c r="G1938" s="4" t="s">
        <v>14679</v>
      </c>
      <c r="L1938" s="4" t="s">
        <v>14680</v>
      </c>
      <c r="N1938" s="4" t="s">
        <v>14681</v>
      </c>
      <c r="P1938" s="4" t="s">
        <v>24</v>
      </c>
      <c r="Q1938" s="4" t="s">
        <v>25</v>
      </c>
      <c r="R1938" s="4" t="s">
        <v>240</v>
      </c>
      <c r="S1938" s="5" t="s">
        <v>14682</v>
      </c>
      <c r="T1938" s="4" t="s">
        <v>14683</v>
      </c>
      <c r="U1938" s="4" t="b">
        <f t="shared" si="1"/>
        <v>1</v>
      </c>
    </row>
    <row r="1939" ht="15.75" customHeight="1">
      <c r="A1939" s="4" t="s">
        <v>14684</v>
      </c>
      <c r="B1939" s="4" t="s">
        <v>4204</v>
      </c>
      <c r="C1939" s="4" t="s">
        <v>4205</v>
      </c>
      <c r="F1939" s="4" t="s">
        <v>14685</v>
      </c>
      <c r="G1939" s="4" t="s">
        <v>4207</v>
      </c>
      <c r="N1939" s="4" t="s">
        <v>14686</v>
      </c>
      <c r="P1939" s="4" t="s">
        <v>24</v>
      </c>
      <c r="Q1939" s="4" t="s">
        <v>25</v>
      </c>
      <c r="R1939" s="4" t="s">
        <v>192</v>
      </c>
      <c r="S1939" s="5" t="s">
        <v>14687</v>
      </c>
      <c r="U1939" s="4" t="b">
        <f t="shared" si="1"/>
        <v>1</v>
      </c>
    </row>
    <row r="1940" ht="15.75" customHeight="1">
      <c r="A1940" s="4" t="s">
        <v>14688</v>
      </c>
      <c r="B1940" s="4" t="s">
        <v>7525</v>
      </c>
      <c r="C1940" s="4" t="s">
        <v>14689</v>
      </c>
      <c r="F1940" s="4" t="s">
        <v>14690</v>
      </c>
      <c r="G1940" s="4" t="s">
        <v>3580</v>
      </c>
      <c r="L1940" s="4" t="s">
        <v>14691</v>
      </c>
      <c r="N1940" s="4" t="s">
        <v>14692</v>
      </c>
      <c r="P1940" s="4" t="s">
        <v>24</v>
      </c>
      <c r="Q1940" s="4" t="s">
        <v>25</v>
      </c>
      <c r="R1940" s="4" t="s">
        <v>88</v>
      </c>
      <c r="S1940" s="5" t="s">
        <v>14693</v>
      </c>
      <c r="T1940" s="4" t="s">
        <v>14694</v>
      </c>
      <c r="U1940" s="4" t="b">
        <f t="shared" si="1"/>
        <v>1</v>
      </c>
    </row>
    <row r="1941" ht="15.75" customHeight="1">
      <c r="A1941" s="4" t="s">
        <v>14695</v>
      </c>
      <c r="B1941" s="4" t="s">
        <v>1285</v>
      </c>
      <c r="C1941" s="4" t="s">
        <v>14696</v>
      </c>
      <c r="F1941" s="4" t="s">
        <v>14697</v>
      </c>
      <c r="G1941" s="4" t="s">
        <v>33</v>
      </c>
      <c r="L1941" s="4" t="s">
        <v>14698</v>
      </c>
      <c r="N1941" s="4" t="s">
        <v>14699</v>
      </c>
      <c r="P1941" s="4" t="s">
        <v>24</v>
      </c>
      <c r="Q1941" s="4" t="s">
        <v>25</v>
      </c>
      <c r="R1941" s="4" t="s">
        <v>940</v>
      </c>
      <c r="S1941" s="5" t="s">
        <v>14700</v>
      </c>
      <c r="T1941" s="4" t="s">
        <v>14701</v>
      </c>
      <c r="U1941" s="4" t="b">
        <f t="shared" si="1"/>
        <v>1</v>
      </c>
    </row>
    <row r="1942" ht="15.75" customHeight="1">
      <c r="A1942" s="4" t="s">
        <v>14702</v>
      </c>
      <c r="B1942" s="4" t="s">
        <v>4542</v>
      </c>
      <c r="C1942" s="4" t="s">
        <v>14703</v>
      </c>
      <c r="F1942" s="4" t="s">
        <v>14704</v>
      </c>
      <c r="G1942" s="4" t="s">
        <v>14705</v>
      </c>
      <c r="L1942" s="4" t="s">
        <v>14706</v>
      </c>
      <c r="N1942" s="4" t="s">
        <v>14707</v>
      </c>
      <c r="P1942" s="4" t="s">
        <v>24</v>
      </c>
      <c r="Q1942" s="4" t="s">
        <v>25</v>
      </c>
      <c r="R1942" s="4" t="s">
        <v>940</v>
      </c>
      <c r="S1942" s="5" t="s">
        <v>14708</v>
      </c>
      <c r="T1942" s="4" t="s">
        <v>14709</v>
      </c>
      <c r="U1942" s="4" t="b">
        <f t="shared" si="1"/>
        <v>1</v>
      </c>
    </row>
    <row r="1943" ht="15.75" customHeight="1">
      <c r="A1943" s="4" t="s">
        <v>14710</v>
      </c>
      <c r="B1943" s="4" t="s">
        <v>365</v>
      </c>
      <c r="C1943" s="4" t="s">
        <v>14711</v>
      </c>
      <c r="F1943" s="4" t="s">
        <v>14320</v>
      </c>
      <c r="G1943" s="4" t="s">
        <v>13186</v>
      </c>
      <c r="N1943" s="6" t="s">
        <v>6533</v>
      </c>
      <c r="O1943" s="6" t="s">
        <v>7269</v>
      </c>
      <c r="P1943" s="4" t="s">
        <v>24</v>
      </c>
      <c r="Q1943" s="4" t="s">
        <v>25</v>
      </c>
      <c r="R1943" s="4" t="s">
        <v>686</v>
      </c>
      <c r="S1943" s="5" t="s">
        <v>14712</v>
      </c>
      <c r="U1943" s="4" t="b">
        <f t="shared" si="1"/>
        <v>1</v>
      </c>
    </row>
    <row r="1944" ht="15.75" customHeight="1">
      <c r="A1944" s="4" t="s">
        <v>14713</v>
      </c>
      <c r="B1944" s="4" t="s">
        <v>1390</v>
      </c>
      <c r="C1944" s="4" t="s">
        <v>14714</v>
      </c>
      <c r="F1944" s="4" t="s">
        <v>1392</v>
      </c>
      <c r="G1944" s="4" t="s">
        <v>711</v>
      </c>
      <c r="N1944" s="4" t="s">
        <v>9317</v>
      </c>
      <c r="P1944" s="4" t="s">
        <v>24</v>
      </c>
      <c r="Q1944" s="4" t="s">
        <v>25</v>
      </c>
      <c r="R1944" s="4" t="s">
        <v>875</v>
      </c>
      <c r="S1944" s="5" t="s">
        <v>9318</v>
      </c>
      <c r="U1944" s="4" t="b">
        <f t="shared" si="1"/>
        <v>1</v>
      </c>
    </row>
    <row r="1945" ht="15.75" customHeight="1">
      <c r="A1945" s="4" t="s">
        <v>14715</v>
      </c>
      <c r="B1945" s="4" t="s">
        <v>14716</v>
      </c>
      <c r="C1945" s="4" t="s">
        <v>14717</v>
      </c>
      <c r="F1945" s="4" t="s">
        <v>14718</v>
      </c>
      <c r="G1945" s="4" t="s">
        <v>748</v>
      </c>
      <c r="H1945" s="4" t="s">
        <v>1404</v>
      </c>
      <c r="I1945" s="4" t="s">
        <v>748</v>
      </c>
      <c r="J1945" s="4" t="s">
        <v>14719</v>
      </c>
      <c r="K1945" s="4" t="s">
        <v>748</v>
      </c>
      <c r="L1945" s="4" t="s">
        <v>14720</v>
      </c>
      <c r="N1945" s="4" t="s">
        <v>14721</v>
      </c>
      <c r="P1945" s="4" t="s">
        <v>24</v>
      </c>
      <c r="Q1945" s="4" t="s">
        <v>25</v>
      </c>
      <c r="R1945" s="4" t="s">
        <v>875</v>
      </c>
      <c r="S1945" s="5" t="s">
        <v>14722</v>
      </c>
      <c r="T1945" s="4" t="s">
        <v>14723</v>
      </c>
      <c r="U1945" s="4" t="b">
        <f t="shared" si="1"/>
        <v>1</v>
      </c>
    </row>
    <row r="1946" ht="15.75" customHeight="1">
      <c r="A1946" s="4" t="s">
        <v>14724</v>
      </c>
      <c r="B1946" s="4" t="s">
        <v>14725</v>
      </c>
      <c r="C1946" s="4" t="s">
        <v>14726</v>
      </c>
      <c r="F1946" s="4" t="s">
        <v>14727</v>
      </c>
      <c r="G1946" s="4" t="s">
        <v>1304</v>
      </c>
      <c r="N1946" s="4" t="s">
        <v>14728</v>
      </c>
      <c r="P1946" s="4" t="s">
        <v>275</v>
      </c>
      <c r="Q1946" s="4" t="s">
        <v>25</v>
      </c>
      <c r="R1946" s="4" t="s">
        <v>276</v>
      </c>
      <c r="S1946" s="5" t="s">
        <v>14729</v>
      </c>
      <c r="U1946" s="4" t="b">
        <f t="shared" si="1"/>
        <v>1</v>
      </c>
    </row>
    <row r="1947" ht="15.75" customHeight="1">
      <c r="A1947" s="4" t="s">
        <v>14730</v>
      </c>
      <c r="B1947" s="4" t="s">
        <v>3869</v>
      </c>
      <c r="C1947" s="4" t="s">
        <v>14731</v>
      </c>
      <c r="F1947" s="4" t="s">
        <v>3493</v>
      </c>
      <c r="G1947" s="4" t="s">
        <v>14732</v>
      </c>
      <c r="L1947" s="4" t="s">
        <v>14733</v>
      </c>
      <c r="N1947" s="4" t="s">
        <v>14734</v>
      </c>
      <c r="P1947" s="4" t="s">
        <v>24</v>
      </c>
      <c r="Q1947" s="4" t="s">
        <v>25</v>
      </c>
      <c r="R1947" s="4" t="s">
        <v>88</v>
      </c>
      <c r="S1947" s="5" t="s">
        <v>14735</v>
      </c>
      <c r="T1947" s="4" t="s">
        <v>14736</v>
      </c>
      <c r="U1947" s="4" t="b">
        <f t="shared" si="1"/>
        <v>1</v>
      </c>
    </row>
    <row r="1948" ht="15.75" customHeight="1">
      <c r="A1948" s="4" t="s">
        <v>14737</v>
      </c>
      <c r="B1948" s="4" t="s">
        <v>19</v>
      </c>
      <c r="C1948" s="6" t="s">
        <v>14738</v>
      </c>
      <c r="G1948" s="4" t="s">
        <v>14739</v>
      </c>
      <c r="L1948" s="4" t="s">
        <v>14740</v>
      </c>
      <c r="N1948" s="6" t="s">
        <v>14741</v>
      </c>
      <c r="P1948" s="6" t="s">
        <v>2974</v>
      </c>
      <c r="Q1948" s="4" t="s">
        <v>25</v>
      </c>
      <c r="R1948" s="6">
        <v>75215.0</v>
      </c>
      <c r="S1948" s="5" t="s">
        <v>14742</v>
      </c>
      <c r="T1948" s="4" t="s">
        <v>14743</v>
      </c>
      <c r="U1948" s="4" t="b">
        <f t="shared" si="1"/>
        <v>0</v>
      </c>
    </row>
    <row r="1949" ht="15.75" customHeight="1">
      <c r="A1949" s="4" t="s">
        <v>14744</v>
      </c>
      <c r="B1949" s="6" t="s">
        <v>14745</v>
      </c>
      <c r="C1949" s="6" t="s">
        <v>14746</v>
      </c>
      <c r="D1949" s="6"/>
      <c r="E1949" s="6"/>
      <c r="F1949" s="4" t="s">
        <v>14747</v>
      </c>
      <c r="G1949" s="4" t="s">
        <v>5421</v>
      </c>
      <c r="H1949" s="4" t="s">
        <v>2596</v>
      </c>
      <c r="I1949" s="4" t="s">
        <v>5421</v>
      </c>
      <c r="J1949" s="4" t="s">
        <v>3647</v>
      </c>
      <c r="K1949" s="4" t="s">
        <v>5421</v>
      </c>
      <c r="L1949" s="4" t="s">
        <v>14748</v>
      </c>
      <c r="N1949" s="4" t="s">
        <v>14749</v>
      </c>
      <c r="P1949" s="4" t="s">
        <v>24</v>
      </c>
      <c r="Q1949" s="4" t="s">
        <v>25</v>
      </c>
      <c r="R1949" s="4" t="s">
        <v>603</v>
      </c>
      <c r="S1949" s="5" t="s">
        <v>14750</v>
      </c>
      <c r="T1949" s="4" t="s">
        <v>14751</v>
      </c>
      <c r="U1949" s="4" t="b">
        <f t="shared" si="1"/>
        <v>1</v>
      </c>
    </row>
    <row r="1950" ht="15.75" customHeight="1">
      <c r="A1950" s="4" t="s">
        <v>14752</v>
      </c>
      <c r="B1950" s="4" t="s">
        <v>357</v>
      </c>
      <c r="C1950" s="4" t="s">
        <v>14753</v>
      </c>
      <c r="G1950" s="4" t="s">
        <v>14754</v>
      </c>
      <c r="N1950" s="4" t="s">
        <v>14755</v>
      </c>
      <c r="P1950" s="4" t="s">
        <v>24</v>
      </c>
      <c r="Q1950" s="4" t="s">
        <v>25</v>
      </c>
      <c r="R1950" s="4" t="s">
        <v>106</v>
      </c>
      <c r="S1950" s="5" t="s">
        <v>14756</v>
      </c>
      <c r="U1950" s="4" t="b">
        <f t="shared" si="1"/>
        <v>1</v>
      </c>
    </row>
    <row r="1951" ht="15.75" customHeight="1">
      <c r="A1951" s="4" t="s">
        <v>14757</v>
      </c>
      <c r="B1951" s="4" t="s">
        <v>14758</v>
      </c>
      <c r="C1951" s="4" t="s">
        <v>14759</v>
      </c>
      <c r="F1951" s="4" t="s">
        <v>14760</v>
      </c>
      <c r="G1951" s="4" t="s">
        <v>8011</v>
      </c>
      <c r="L1951" s="4" t="s">
        <v>14761</v>
      </c>
      <c r="N1951" s="4" t="s">
        <v>14762</v>
      </c>
      <c r="P1951" s="4" t="s">
        <v>24</v>
      </c>
      <c r="Q1951" s="4" t="s">
        <v>25</v>
      </c>
      <c r="R1951" s="4" t="s">
        <v>603</v>
      </c>
      <c r="S1951" s="5" t="s">
        <v>14763</v>
      </c>
      <c r="T1951" s="4" t="s">
        <v>14764</v>
      </c>
      <c r="U1951" s="4" t="b">
        <f t="shared" si="1"/>
        <v>1</v>
      </c>
    </row>
    <row r="1952" ht="15.75" customHeight="1">
      <c r="A1952" s="4" t="s">
        <v>14765</v>
      </c>
      <c r="B1952" s="4" t="s">
        <v>14766</v>
      </c>
      <c r="C1952" s="4" t="s">
        <v>14767</v>
      </c>
      <c r="F1952" s="4" t="s">
        <v>14768</v>
      </c>
      <c r="G1952" s="4" t="s">
        <v>766</v>
      </c>
      <c r="J1952" s="4" t="s">
        <v>14769</v>
      </c>
      <c r="K1952" s="4" t="s">
        <v>766</v>
      </c>
      <c r="L1952" s="4" t="s">
        <v>14770</v>
      </c>
      <c r="N1952" s="4" t="s">
        <v>14771</v>
      </c>
      <c r="P1952" s="4" t="s">
        <v>24</v>
      </c>
      <c r="Q1952" s="4" t="s">
        <v>25</v>
      </c>
      <c r="R1952" s="4" t="s">
        <v>603</v>
      </c>
      <c r="S1952" s="5" t="s">
        <v>14772</v>
      </c>
      <c r="T1952" s="4" t="s">
        <v>14773</v>
      </c>
      <c r="U1952" s="4" t="b">
        <f t="shared" si="1"/>
        <v>1</v>
      </c>
    </row>
    <row r="1953" ht="15.75" customHeight="1">
      <c r="A1953" s="4" t="s">
        <v>14774</v>
      </c>
      <c r="B1953" s="4" t="s">
        <v>11564</v>
      </c>
      <c r="C1953" s="4" t="s">
        <v>14775</v>
      </c>
      <c r="F1953" s="4" t="s">
        <v>14776</v>
      </c>
      <c r="G1953" s="4" t="s">
        <v>8559</v>
      </c>
      <c r="N1953" s="6" t="s">
        <v>14777</v>
      </c>
      <c r="O1953" s="9" t="s">
        <v>14778</v>
      </c>
      <c r="P1953" s="4" t="s">
        <v>24</v>
      </c>
      <c r="Q1953" s="4" t="s">
        <v>25</v>
      </c>
      <c r="R1953" s="4" t="s">
        <v>106</v>
      </c>
      <c r="S1953" s="5" t="s">
        <v>14779</v>
      </c>
      <c r="U1953" s="4" t="b">
        <f t="shared" si="1"/>
        <v>1</v>
      </c>
    </row>
    <row r="1954" ht="15.75" customHeight="1">
      <c r="A1954" s="4" t="s">
        <v>14780</v>
      </c>
      <c r="B1954" s="4" t="s">
        <v>357</v>
      </c>
      <c r="C1954" s="4" t="s">
        <v>14781</v>
      </c>
      <c r="G1954" s="4" t="s">
        <v>14782</v>
      </c>
      <c r="L1954" s="4" t="s">
        <v>14783</v>
      </c>
      <c r="N1954" s="4" t="s">
        <v>14784</v>
      </c>
      <c r="P1954" s="4" t="s">
        <v>24</v>
      </c>
      <c r="Q1954" s="4" t="s">
        <v>25</v>
      </c>
      <c r="R1954" s="4" t="s">
        <v>603</v>
      </c>
      <c r="S1954" s="5" t="s">
        <v>14785</v>
      </c>
      <c r="T1954" s="4" t="s">
        <v>14786</v>
      </c>
      <c r="U1954" s="4" t="b">
        <f t="shared" si="1"/>
        <v>1</v>
      </c>
    </row>
    <row r="1955" ht="15.75" customHeight="1">
      <c r="A1955" s="4" t="s">
        <v>14787</v>
      </c>
      <c r="B1955" s="4" t="s">
        <v>5086</v>
      </c>
      <c r="C1955" s="4" t="s">
        <v>14788</v>
      </c>
      <c r="F1955" s="4" t="s">
        <v>14789</v>
      </c>
      <c r="G1955" s="4" t="s">
        <v>2772</v>
      </c>
      <c r="N1955" s="4" t="s">
        <v>2290</v>
      </c>
      <c r="P1955" s="4" t="s">
        <v>24</v>
      </c>
      <c r="Q1955" s="4" t="s">
        <v>25</v>
      </c>
      <c r="R1955" s="4" t="s">
        <v>386</v>
      </c>
      <c r="S1955" s="5" t="s">
        <v>2291</v>
      </c>
      <c r="U1955" s="4" t="b">
        <f t="shared" si="1"/>
        <v>1</v>
      </c>
    </row>
    <row r="1956" ht="15.75" customHeight="1">
      <c r="A1956" s="4" t="s">
        <v>14790</v>
      </c>
      <c r="B1956" s="4" t="s">
        <v>8104</v>
      </c>
      <c r="C1956" s="4" t="s">
        <v>14791</v>
      </c>
      <c r="F1956" s="4" t="s">
        <v>14792</v>
      </c>
      <c r="G1956" s="4" t="s">
        <v>628</v>
      </c>
      <c r="L1956" s="4" t="s">
        <v>14793</v>
      </c>
      <c r="N1956" s="4" t="s">
        <v>14794</v>
      </c>
      <c r="P1956" s="4" t="s">
        <v>24</v>
      </c>
      <c r="Q1956" s="4" t="s">
        <v>25</v>
      </c>
      <c r="R1956" s="4" t="s">
        <v>875</v>
      </c>
      <c r="S1956" s="5" t="s">
        <v>14795</v>
      </c>
      <c r="T1956" s="4" t="s">
        <v>14796</v>
      </c>
      <c r="U1956" s="4" t="b">
        <f t="shared" si="1"/>
        <v>1</v>
      </c>
    </row>
    <row r="1957" ht="15.75" customHeight="1">
      <c r="A1957" s="4" t="s">
        <v>14797</v>
      </c>
      <c r="B1957" s="4" t="s">
        <v>14798</v>
      </c>
      <c r="C1957" s="4" t="s">
        <v>14799</v>
      </c>
      <c r="F1957" s="4" t="s">
        <v>14800</v>
      </c>
      <c r="G1957" s="4" t="s">
        <v>300</v>
      </c>
      <c r="L1957" s="4" t="s">
        <v>14801</v>
      </c>
      <c r="N1957" s="4" t="s">
        <v>14802</v>
      </c>
      <c r="P1957" s="4" t="s">
        <v>24</v>
      </c>
      <c r="Q1957" s="4" t="s">
        <v>25</v>
      </c>
      <c r="R1957" s="4" t="s">
        <v>875</v>
      </c>
      <c r="S1957" s="5" t="s">
        <v>14803</v>
      </c>
      <c r="T1957" s="4" t="s">
        <v>14804</v>
      </c>
      <c r="U1957" s="4" t="b">
        <f t="shared" si="1"/>
        <v>1</v>
      </c>
    </row>
    <row r="1958" ht="15.75" customHeight="1">
      <c r="A1958" s="4" t="s">
        <v>14805</v>
      </c>
      <c r="B1958" s="4" t="s">
        <v>14806</v>
      </c>
      <c r="C1958" s="4" t="s">
        <v>14807</v>
      </c>
      <c r="F1958" s="4" t="s">
        <v>14808</v>
      </c>
      <c r="G1958" s="4" t="s">
        <v>14809</v>
      </c>
      <c r="N1958" s="4" t="s">
        <v>14810</v>
      </c>
      <c r="P1958" s="4" t="s">
        <v>24</v>
      </c>
      <c r="Q1958" s="4" t="s">
        <v>25</v>
      </c>
      <c r="R1958" s="4" t="s">
        <v>875</v>
      </c>
      <c r="S1958" s="5" t="s">
        <v>14811</v>
      </c>
      <c r="U1958" s="4" t="b">
        <f t="shared" si="1"/>
        <v>1</v>
      </c>
    </row>
    <row r="1959" ht="15.75" customHeight="1">
      <c r="A1959" s="4" t="s">
        <v>14812</v>
      </c>
      <c r="B1959" s="4" t="s">
        <v>14813</v>
      </c>
      <c r="C1959" s="4" t="s">
        <v>14814</v>
      </c>
      <c r="F1959" s="4" t="s">
        <v>14815</v>
      </c>
      <c r="G1959" s="4" t="s">
        <v>14816</v>
      </c>
      <c r="J1959" s="4" t="s">
        <v>14817</v>
      </c>
      <c r="K1959" s="4" t="s">
        <v>14816</v>
      </c>
      <c r="N1959" s="4" t="s">
        <v>14818</v>
      </c>
      <c r="P1959" s="4" t="s">
        <v>24</v>
      </c>
      <c r="Q1959" s="4" t="s">
        <v>25</v>
      </c>
      <c r="R1959" s="4" t="s">
        <v>603</v>
      </c>
      <c r="S1959" s="5" t="s">
        <v>14819</v>
      </c>
      <c r="U1959" s="4" t="b">
        <f t="shared" si="1"/>
        <v>1</v>
      </c>
    </row>
    <row r="1960" ht="15.75" customHeight="1">
      <c r="A1960" s="4" t="s">
        <v>14820</v>
      </c>
      <c r="B1960" s="4" t="s">
        <v>12962</v>
      </c>
      <c r="C1960" s="4" t="s">
        <v>14821</v>
      </c>
      <c r="F1960" s="4" t="s">
        <v>14822</v>
      </c>
      <c r="G1960" s="4" t="s">
        <v>766</v>
      </c>
      <c r="N1960" s="4" t="s">
        <v>14823</v>
      </c>
      <c r="P1960" s="4" t="s">
        <v>275</v>
      </c>
      <c r="Q1960" s="4" t="s">
        <v>25</v>
      </c>
      <c r="R1960" s="4" t="s">
        <v>276</v>
      </c>
      <c r="S1960" s="5" t="s">
        <v>14824</v>
      </c>
      <c r="U1960" s="4" t="b">
        <f t="shared" si="1"/>
        <v>1</v>
      </c>
    </row>
    <row r="1961" ht="15.75" customHeight="1">
      <c r="A1961" s="4" t="s">
        <v>14825</v>
      </c>
      <c r="B1961" s="4" t="s">
        <v>2656</v>
      </c>
      <c r="C1961" s="4" t="s">
        <v>2657</v>
      </c>
      <c r="F1961" s="4" t="s">
        <v>2658</v>
      </c>
      <c r="G1961" s="4" t="s">
        <v>2659</v>
      </c>
      <c r="N1961" s="4" t="s">
        <v>2660</v>
      </c>
      <c r="P1961" s="4" t="s">
        <v>24</v>
      </c>
      <c r="Q1961" s="4" t="s">
        <v>25</v>
      </c>
      <c r="R1961" s="4" t="s">
        <v>106</v>
      </c>
      <c r="S1961" s="5" t="s">
        <v>2661</v>
      </c>
      <c r="U1961" s="4" t="b">
        <f t="shared" si="1"/>
        <v>1</v>
      </c>
    </row>
    <row r="1962" ht="15.75" customHeight="1">
      <c r="A1962" s="4" t="s">
        <v>14826</v>
      </c>
      <c r="B1962" s="4" t="s">
        <v>14827</v>
      </c>
      <c r="C1962" s="4" t="s">
        <v>14828</v>
      </c>
      <c r="F1962" s="4" t="s">
        <v>14829</v>
      </c>
      <c r="G1962" s="4" t="s">
        <v>14830</v>
      </c>
      <c r="L1962" s="4" t="s">
        <v>14831</v>
      </c>
      <c r="N1962" s="4" t="s">
        <v>14832</v>
      </c>
      <c r="P1962" s="4" t="s">
        <v>24</v>
      </c>
      <c r="Q1962" s="4" t="s">
        <v>25</v>
      </c>
      <c r="R1962" s="4" t="s">
        <v>940</v>
      </c>
      <c r="S1962" s="5" t="s">
        <v>14833</v>
      </c>
      <c r="T1962" s="4" t="s">
        <v>14834</v>
      </c>
      <c r="U1962" s="4" t="b">
        <f t="shared" si="1"/>
        <v>1</v>
      </c>
    </row>
    <row r="1963" ht="15.75" customHeight="1">
      <c r="A1963" s="4" t="s">
        <v>14835</v>
      </c>
      <c r="B1963" s="4" t="s">
        <v>3068</v>
      </c>
      <c r="C1963" s="4" t="s">
        <v>14836</v>
      </c>
      <c r="F1963" s="4" t="s">
        <v>14837</v>
      </c>
      <c r="G1963" s="4" t="s">
        <v>14838</v>
      </c>
      <c r="L1963" s="4" t="s">
        <v>14839</v>
      </c>
      <c r="N1963" s="4" t="s">
        <v>14840</v>
      </c>
      <c r="P1963" s="4" t="s">
        <v>24</v>
      </c>
      <c r="Q1963" s="4" t="s">
        <v>25</v>
      </c>
      <c r="R1963" s="4" t="s">
        <v>2385</v>
      </c>
      <c r="S1963" s="5" t="s">
        <v>14841</v>
      </c>
      <c r="T1963" s="4" t="s">
        <v>14842</v>
      </c>
      <c r="U1963" s="4" t="b">
        <f t="shared" si="1"/>
        <v>1</v>
      </c>
    </row>
    <row r="1964" ht="15.75" customHeight="1">
      <c r="A1964" s="4" t="s">
        <v>14843</v>
      </c>
      <c r="B1964" s="4" t="s">
        <v>14844</v>
      </c>
      <c r="C1964" s="4" t="s">
        <v>14845</v>
      </c>
      <c r="F1964" s="4" t="s">
        <v>14846</v>
      </c>
      <c r="G1964" s="4" t="s">
        <v>14847</v>
      </c>
      <c r="L1964" s="4" t="s">
        <v>14848</v>
      </c>
      <c r="N1964" s="4" t="s">
        <v>14849</v>
      </c>
      <c r="P1964" s="4" t="s">
        <v>24</v>
      </c>
      <c r="Q1964" s="4" t="s">
        <v>25</v>
      </c>
      <c r="R1964" s="4" t="s">
        <v>2385</v>
      </c>
      <c r="S1964" s="5" t="s">
        <v>14850</v>
      </c>
      <c r="T1964" s="4" t="s">
        <v>14851</v>
      </c>
      <c r="U1964" s="4" t="b">
        <f t="shared" si="1"/>
        <v>1</v>
      </c>
    </row>
    <row r="1965" ht="15.75" customHeight="1">
      <c r="A1965" s="4" t="s">
        <v>14852</v>
      </c>
      <c r="B1965" s="4" t="s">
        <v>12393</v>
      </c>
      <c r="C1965" s="4" t="s">
        <v>12394</v>
      </c>
      <c r="F1965" s="4" t="s">
        <v>4361</v>
      </c>
      <c r="G1965" s="4" t="s">
        <v>12395</v>
      </c>
      <c r="N1965" s="4" t="s">
        <v>4362</v>
      </c>
      <c r="P1965" s="4" t="s">
        <v>275</v>
      </c>
      <c r="Q1965" s="4" t="s">
        <v>25</v>
      </c>
      <c r="R1965" s="4" t="s">
        <v>562</v>
      </c>
      <c r="S1965" s="5" t="s">
        <v>4363</v>
      </c>
      <c r="U1965" s="4" t="b">
        <f t="shared" si="1"/>
        <v>1</v>
      </c>
    </row>
    <row r="1966" ht="15.75" customHeight="1">
      <c r="A1966" s="4" t="s">
        <v>14853</v>
      </c>
      <c r="B1966" s="4" t="s">
        <v>14854</v>
      </c>
      <c r="C1966" s="4" t="s">
        <v>14855</v>
      </c>
      <c r="F1966" s="4" t="s">
        <v>4647</v>
      </c>
      <c r="G1966" s="4" t="s">
        <v>32</v>
      </c>
      <c r="H1966" s="4" t="s">
        <v>2319</v>
      </c>
      <c r="I1966" s="4" t="s">
        <v>4647</v>
      </c>
      <c r="J1966" s="4" t="s">
        <v>2319</v>
      </c>
      <c r="K1966" s="4" t="s">
        <v>4647</v>
      </c>
      <c r="L1966" s="4" t="s">
        <v>14856</v>
      </c>
      <c r="N1966" s="4" t="s">
        <v>14857</v>
      </c>
      <c r="P1966" s="4" t="s">
        <v>24</v>
      </c>
      <c r="Q1966" s="4" t="s">
        <v>25</v>
      </c>
      <c r="R1966" s="4" t="s">
        <v>2385</v>
      </c>
      <c r="S1966" s="5" t="s">
        <v>14858</v>
      </c>
      <c r="T1966" s="4" t="s">
        <v>14859</v>
      </c>
      <c r="U1966" s="4" t="b">
        <f t="shared" si="1"/>
        <v>1</v>
      </c>
    </row>
    <row r="1967" ht="15.75" customHeight="1">
      <c r="A1967" s="4" t="s">
        <v>14860</v>
      </c>
      <c r="B1967" s="4" t="s">
        <v>19</v>
      </c>
      <c r="C1967" s="4" t="s">
        <v>14861</v>
      </c>
      <c r="G1967" s="4" t="s">
        <v>14862</v>
      </c>
      <c r="L1967" s="4" t="s">
        <v>14863</v>
      </c>
      <c r="N1967" s="4" t="s">
        <v>14864</v>
      </c>
      <c r="P1967" s="4" t="s">
        <v>24</v>
      </c>
      <c r="Q1967" s="4" t="s">
        <v>25</v>
      </c>
      <c r="R1967" s="4" t="s">
        <v>686</v>
      </c>
      <c r="S1967" s="5" t="s">
        <v>14865</v>
      </c>
      <c r="T1967" s="4" t="s">
        <v>14866</v>
      </c>
      <c r="U1967" s="4" t="b">
        <f t="shared" si="1"/>
        <v>1</v>
      </c>
    </row>
    <row r="1968" ht="15.75" customHeight="1">
      <c r="A1968" s="4" t="s">
        <v>14867</v>
      </c>
      <c r="B1968" s="4" t="s">
        <v>5022</v>
      </c>
      <c r="C1968" s="4" t="s">
        <v>14868</v>
      </c>
      <c r="F1968" s="4" t="s">
        <v>14869</v>
      </c>
      <c r="G1968" s="4" t="s">
        <v>14870</v>
      </c>
      <c r="L1968" s="4" t="s">
        <v>14871</v>
      </c>
      <c r="N1968" s="4" t="s">
        <v>14872</v>
      </c>
      <c r="P1968" s="4" t="s">
        <v>24</v>
      </c>
      <c r="Q1968" s="4" t="s">
        <v>25</v>
      </c>
      <c r="R1968" s="4" t="s">
        <v>940</v>
      </c>
      <c r="S1968" s="5" t="s">
        <v>14873</v>
      </c>
      <c r="T1968" s="4" t="s">
        <v>14874</v>
      </c>
      <c r="U1968" s="4" t="b">
        <f t="shared" si="1"/>
        <v>1</v>
      </c>
    </row>
    <row r="1969" ht="15.75" customHeight="1">
      <c r="A1969" s="4" t="s">
        <v>14875</v>
      </c>
      <c r="B1969" s="4" t="s">
        <v>8913</v>
      </c>
      <c r="C1969" s="4" t="s">
        <v>8914</v>
      </c>
      <c r="F1969" s="4" t="s">
        <v>8915</v>
      </c>
      <c r="G1969" s="4" t="s">
        <v>8916</v>
      </c>
      <c r="L1969" s="4" t="s">
        <v>14876</v>
      </c>
      <c r="N1969" s="4" t="s">
        <v>8917</v>
      </c>
      <c r="P1969" s="4" t="s">
        <v>24</v>
      </c>
      <c r="Q1969" s="4" t="s">
        <v>25</v>
      </c>
      <c r="R1969" s="4" t="s">
        <v>88</v>
      </c>
      <c r="S1969" s="5" t="s">
        <v>8918</v>
      </c>
      <c r="T1969" s="4" t="s">
        <v>14877</v>
      </c>
      <c r="U1969" s="4" t="b">
        <f t="shared" si="1"/>
        <v>1</v>
      </c>
    </row>
    <row r="1970" ht="15.75" customHeight="1">
      <c r="A1970" s="4" t="s">
        <v>14878</v>
      </c>
      <c r="B1970" s="4" t="s">
        <v>14879</v>
      </c>
      <c r="C1970" s="4" t="s">
        <v>14880</v>
      </c>
      <c r="F1970" s="4" t="s">
        <v>14881</v>
      </c>
      <c r="G1970" s="4" t="s">
        <v>14882</v>
      </c>
      <c r="J1970" s="4" t="s">
        <v>14883</v>
      </c>
      <c r="K1970" s="4" t="s">
        <v>14884</v>
      </c>
      <c r="L1970" s="4" t="s">
        <v>14885</v>
      </c>
      <c r="N1970" s="4" t="s">
        <v>14886</v>
      </c>
      <c r="P1970" s="4" t="s">
        <v>24</v>
      </c>
      <c r="Q1970" s="4" t="s">
        <v>25</v>
      </c>
      <c r="R1970" s="4" t="s">
        <v>88</v>
      </c>
      <c r="S1970" s="5" t="s">
        <v>14887</v>
      </c>
      <c r="T1970" s="4" t="s">
        <v>14888</v>
      </c>
      <c r="U1970" s="4" t="b">
        <f t="shared" si="1"/>
        <v>1</v>
      </c>
    </row>
    <row r="1971" ht="15.75" customHeight="1">
      <c r="A1971" s="4" t="s">
        <v>14889</v>
      </c>
      <c r="B1971" s="4" t="s">
        <v>357</v>
      </c>
      <c r="C1971" s="4" t="s">
        <v>14890</v>
      </c>
      <c r="G1971" s="4" t="s">
        <v>14891</v>
      </c>
      <c r="N1971" s="4" t="s">
        <v>14892</v>
      </c>
      <c r="P1971" s="4" t="s">
        <v>24</v>
      </c>
      <c r="Q1971" s="4" t="s">
        <v>25</v>
      </c>
      <c r="R1971" s="4" t="s">
        <v>144</v>
      </c>
      <c r="S1971" s="5" t="s">
        <v>14893</v>
      </c>
      <c r="U1971" s="4" t="b">
        <f t="shared" si="1"/>
        <v>1</v>
      </c>
    </row>
    <row r="1972" ht="15.75" customHeight="1">
      <c r="A1972" s="4" t="s">
        <v>14894</v>
      </c>
      <c r="B1972" s="4" t="s">
        <v>512</v>
      </c>
      <c r="C1972" s="4" t="s">
        <v>14895</v>
      </c>
      <c r="F1972" s="4" t="s">
        <v>14896</v>
      </c>
      <c r="G1972" s="4" t="s">
        <v>14897</v>
      </c>
      <c r="N1972" s="4" t="s">
        <v>14898</v>
      </c>
      <c r="P1972" s="4" t="s">
        <v>24</v>
      </c>
      <c r="Q1972" s="4" t="s">
        <v>25</v>
      </c>
      <c r="R1972" s="4" t="s">
        <v>885</v>
      </c>
      <c r="S1972" s="5" t="s">
        <v>14899</v>
      </c>
      <c r="U1972" s="4" t="b">
        <f t="shared" si="1"/>
        <v>1</v>
      </c>
    </row>
    <row r="1973" ht="15.75" customHeight="1">
      <c r="A1973" s="4" t="s">
        <v>14900</v>
      </c>
      <c r="B1973" s="4" t="s">
        <v>14901</v>
      </c>
      <c r="C1973" s="4" t="s">
        <v>14902</v>
      </c>
      <c r="F1973" s="4" t="s">
        <v>14903</v>
      </c>
      <c r="G1973" s="4" t="s">
        <v>731</v>
      </c>
      <c r="L1973" s="4" t="s">
        <v>14904</v>
      </c>
      <c r="N1973" s="6" t="s">
        <v>14905</v>
      </c>
      <c r="P1973" s="4" t="s">
        <v>24</v>
      </c>
      <c r="Q1973" s="4" t="s">
        <v>25</v>
      </c>
      <c r="R1973" s="6">
        <v>75215.0</v>
      </c>
      <c r="S1973" s="5" t="s">
        <v>14906</v>
      </c>
      <c r="T1973" s="4" t="s">
        <v>14907</v>
      </c>
      <c r="U1973" s="4" t="b">
        <f t="shared" si="1"/>
        <v>0</v>
      </c>
    </row>
    <row r="1974" ht="15.75" customHeight="1">
      <c r="A1974" s="4" t="s">
        <v>14908</v>
      </c>
      <c r="B1974" s="4" t="s">
        <v>14909</v>
      </c>
      <c r="C1974" s="4" t="s">
        <v>14910</v>
      </c>
      <c r="F1974" s="4" t="s">
        <v>14911</v>
      </c>
      <c r="G1974" s="4" t="s">
        <v>3295</v>
      </c>
      <c r="L1974" s="4" t="s">
        <v>14912</v>
      </c>
      <c r="N1974" s="4" t="s">
        <v>14913</v>
      </c>
      <c r="P1974" s="4" t="s">
        <v>24</v>
      </c>
      <c r="Q1974" s="4" t="s">
        <v>25</v>
      </c>
      <c r="R1974" s="4" t="s">
        <v>603</v>
      </c>
      <c r="S1974" s="5" t="s">
        <v>14914</v>
      </c>
      <c r="T1974" s="4" t="s">
        <v>14915</v>
      </c>
      <c r="U1974" s="4" t="b">
        <f t="shared" si="1"/>
        <v>1</v>
      </c>
    </row>
    <row r="1975" ht="15.75" customHeight="1">
      <c r="A1975" s="4" t="s">
        <v>14916</v>
      </c>
      <c r="B1975" s="4" t="s">
        <v>357</v>
      </c>
      <c r="C1975" s="4" t="s">
        <v>14917</v>
      </c>
      <c r="G1975" s="4" t="s">
        <v>14918</v>
      </c>
      <c r="L1975" s="4" t="s">
        <v>14919</v>
      </c>
      <c r="N1975" s="4" t="s">
        <v>14920</v>
      </c>
      <c r="P1975" s="4" t="s">
        <v>24</v>
      </c>
      <c r="Q1975" s="4" t="s">
        <v>25</v>
      </c>
      <c r="R1975" s="4" t="s">
        <v>342</v>
      </c>
      <c r="S1975" s="5" t="s">
        <v>14921</v>
      </c>
      <c r="T1975" s="4" t="s">
        <v>14922</v>
      </c>
      <c r="U1975" s="4" t="b">
        <f t="shared" si="1"/>
        <v>1</v>
      </c>
    </row>
    <row r="1976" ht="15.75" customHeight="1">
      <c r="A1976" s="4" t="s">
        <v>14923</v>
      </c>
      <c r="B1976" s="4" t="s">
        <v>4053</v>
      </c>
      <c r="C1976" s="4" t="s">
        <v>14924</v>
      </c>
      <c r="F1976" s="4" t="s">
        <v>14925</v>
      </c>
      <c r="G1976" s="4" t="s">
        <v>14926</v>
      </c>
      <c r="L1976" s="4" t="s">
        <v>14927</v>
      </c>
      <c r="N1976" s="4" t="s">
        <v>14928</v>
      </c>
      <c r="P1976" s="4" t="s">
        <v>24</v>
      </c>
      <c r="Q1976" s="4" t="s">
        <v>25</v>
      </c>
      <c r="R1976" s="4" t="s">
        <v>2385</v>
      </c>
      <c r="S1976" s="5" t="s">
        <v>14929</v>
      </c>
      <c r="T1976" s="4" t="s">
        <v>14930</v>
      </c>
      <c r="U1976" s="4" t="b">
        <f t="shared" si="1"/>
        <v>1</v>
      </c>
    </row>
    <row r="1977" ht="15.75" customHeight="1">
      <c r="A1977" s="4" t="s">
        <v>14931</v>
      </c>
      <c r="B1977" s="4" t="s">
        <v>14932</v>
      </c>
      <c r="C1977" s="4" t="s">
        <v>14933</v>
      </c>
      <c r="F1977" s="4" t="s">
        <v>14934</v>
      </c>
      <c r="G1977" s="4" t="s">
        <v>14935</v>
      </c>
      <c r="L1977" s="4" t="s">
        <v>14936</v>
      </c>
      <c r="N1977" s="4" t="s">
        <v>14937</v>
      </c>
      <c r="P1977" s="4" t="s">
        <v>24</v>
      </c>
      <c r="Q1977" s="4" t="s">
        <v>25</v>
      </c>
      <c r="R1977" s="4" t="s">
        <v>940</v>
      </c>
      <c r="S1977" s="5" t="s">
        <v>14938</v>
      </c>
      <c r="T1977" s="4" t="s">
        <v>14939</v>
      </c>
      <c r="U1977" s="4" t="b">
        <f t="shared" si="1"/>
        <v>1</v>
      </c>
    </row>
    <row r="1978" ht="15.75" customHeight="1">
      <c r="A1978" s="4" t="s">
        <v>14940</v>
      </c>
      <c r="B1978" s="4" t="s">
        <v>357</v>
      </c>
      <c r="C1978" s="4" t="s">
        <v>14941</v>
      </c>
      <c r="G1978" s="4" t="s">
        <v>14942</v>
      </c>
      <c r="L1978" s="4" t="s">
        <v>14943</v>
      </c>
      <c r="N1978" s="4" t="s">
        <v>14944</v>
      </c>
      <c r="P1978" s="4" t="s">
        <v>24</v>
      </c>
      <c r="Q1978" s="4" t="s">
        <v>25</v>
      </c>
      <c r="R1978" s="4" t="s">
        <v>2358</v>
      </c>
      <c r="S1978" s="5" t="s">
        <v>14945</v>
      </c>
      <c r="T1978" s="4" t="s">
        <v>14946</v>
      </c>
      <c r="U1978" s="4" t="b">
        <f t="shared" si="1"/>
        <v>1</v>
      </c>
    </row>
    <row r="1979" ht="15.75" customHeight="1">
      <c r="A1979" s="4" t="s">
        <v>14947</v>
      </c>
      <c r="B1979" s="4" t="s">
        <v>19</v>
      </c>
      <c r="C1979" s="6" t="s">
        <v>14948</v>
      </c>
      <c r="G1979" s="4" t="s">
        <v>14949</v>
      </c>
      <c r="L1979" s="4" t="s">
        <v>14950</v>
      </c>
      <c r="N1979" s="6" t="s">
        <v>14951</v>
      </c>
      <c r="O1979" s="9" t="s">
        <v>13609</v>
      </c>
      <c r="P1979" s="4" t="s">
        <v>24</v>
      </c>
      <c r="Q1979" s="4" t="s">
        <v>25</v>
      </c>
      <c r="R1979" s="4" t="s">
        <v>2358</v>
      </c>
      <c r="S1979" s="5" t="s">
        <v>14952</v>
      </c>
      <c r="T1979" s="4" t="s">
        <v>14953</v>
      </c>
      <c r="U1979" s="4" t="b">
        <f t="shared" si="1"/>
        <v>1</v>
      </c>
    </row>
    <row r="1980" ht="15.75" customHeight="1">
      <c r="A1980" s="4" t="s">
        <v>14954</v>
      </c>
      <c r="B1980" s="4" t="s">
        <v>357</v>
      </c>
      <c r="C1980" s="4" t="s">
        <v>14955</v>
      </c>
      <c r="G1980" s="4" t="s">
        <v>14956</v>
      </c>
      <c r="L1980" s="4" t="s">
        <v>14957</v>
      </c>
      <c r="N1980" s="4" t="s">
        <v>14958</v>
      </c>
      <c r="P1980" s="4" t="s">
        <v>24</v>
      </c>
      <c r="Q1980" s="4" t="s">
        <v>25</v>
      </c>
      <c r="R1980" s="4" t="s">
        <v>2358</v>
      </c>
      <c r="S1980" s="5" t="s">
        <v>14959</v>
      </c>
      <c r="T1980" s="4" t="s">
        <v>14960</v>
      </c>
      <c r="U1980" s="4" t="b">
        <f t="shared" si="1"/>
        <v>1</v>
      </c>
    </row>
    <row r="1981" ht="15.75" customHeight="1">
      <c r="A1981" s="4" t="s">
        <v>14961</v>
      </c>
      <c r="B1981" s="4" t="s">
        <v>357</v>
      </c>
      <c r="C1981" s="4" t="s">
        <v>14962</v>
      </c>
      <c r="G1981" s="4" t="s">
        <v>14963</v>
      </c>
      <c r="L1981" s="4" t="s">
        <v>14964</v>
      </c>
      <c r="N1981" s="4" t="s">
        <v>14965</v>
      </c>
      <c r="P1981" s="4" t="s">
        <v>24</v>
      </c>
      <c r="Q1981" s="4" t="s">
        <v>25</v>
      </c>
      <c r="R1981" s="4" t="s">
        <v>2358</v>
      </c>
      <c r="S1981" s="5" t="s">
        <v>14966</v>
      </c>
      <c r="T1981" s="4" t="s">
        <v>14967</v>
      </c>
      <c r="U1981" s="4" t="b">
        <f t="shared" si="1"/>
        <v>1</v>
      </c>
    </row>
    <row r="1982" ht="15.75" customHeight="1">
      <c r="A1982" s="4" t="s">
        <v>14968</v>
      </c>
      <c r="B1982" s="4" t="s">
        <v>14969</v>
      </c>
      <c r="C1982" s="4" t="s">
        <v>14970</v>
      </c>
      <c r="F1982" s="4" t="s">
        <v>14971</v>
      </c>
      <c r="G1982" s="4" t="s">
        <v>14972</v>
      </c>
      <c r="N1982" s="4" t="s">
        <v>14973</v>
      </c>
      <c r="P1982" s="4" t="s">
        <v>3920</v>
      </c>
      <c r="Q1982" s="4" t="s">
        <v>25</v>
      </c>
      <c r="R1982" s="4" t="s">
        <v>6840</v>
      </c>
      <c r="S1982" s="5" t="s">
        <v>14974</v>
      </c>
      <c r="U1982" s="4" t="b">
        <f t="shared" si="1"/>
        <v>1</v>
      </c>
    </row>
    <row r="1983" ht="15.75" customHeight="1">
      <c r="A1983" s="4" t="s">
        <v>14975</v>
      </c>
      <c r="B1983" s="4" t="s">
        <v>9867</v>
      </c>
      <c r="C1983" s="4" t="s">
        <v>14976</v>
      </c>
      <c r="F1983" s="4" t="s">
        <v>1109</v>
      </c>
      <c r="G1983" s="4" t="s">
        <v>591</v>
      </c>
      <c r="L1983" s="4" t="s">
        <v>14977</v>
      </c>
      <c r="N1983" s="4" t="s">
        <v>14978</v>
      </c>
      <c r="P1983" s="4" t="s">
        <v>24</v>
      </c>
      <c r="Q1983" s="4" t="s">
        <v>25</v>
      </c>
      <c r="R1983" s="4" t="s">
        <v>552</v>
      </c>
      <c r="S1983" s="5" t="s">
        <v>14979</v>
      </c>
      <c r="T1983" s="4" t="s">
        <v>14980</v>
      </c>
      <c r="U1983" s="4" t="b">
        <f t="shared" si="1"/>
        <v>1</v>
      </c>
    </row>
    <row r="1984" ht="15.75" customHeight="1">
      <c r="A1984" s="4" t="s">
        <v>14981</v>
      </c>
      <c r="B1984" s="4" t="s">
        <v>512</v>
      </c>
      <c r="C1984" s="4" t="s">
        <v>11926</v>
      </c>
      <c r="F1984" s="4" t="s">
        <v>14982</v>
      </c>
      <c r="G1984" s="4" t="s">
        <v>11927</v>
      </c>
      <c r="L1984" s="4" t="s">
        <v>14983</v>
      </c>
      <c r="N1984" s="4" t="s">
        <v>14984</v>
      </c>
      <c r="P1984" s="4" t="s">
        <v>24</v>
      </c>
      <c r="Q1984" s="4" t="s">
        <v>25</v>
      </c>
      <c r="R1984" s="4" t="s">
        <v>552</v>
      </c>
      <c r="S1984" s="5" t="s">
        <v>14985</v>
      </c>
      <c r="T1984" s="4" t="s">
        <v>14986</v>
      </c>
      <c r="U1984" s="4" t="b">
        <f t="shared" si="1"/>
        <v>1</v>
      </c>
    </row>
    <row r="1985" ht="15.75" customHeight="1">
      <c r="A1985" s="4" t="s">
        <v>14987</v>
      </c>
      <c r="B1985" s="4" t="s">
        <v>14988</v>
      </c>
      <c r="C1985" s="4" t="s">
        <v>14989</v>
      </c>
      <c r="F1985" s="4" t="s">
        <v>14990</v>
      </c>
      <c r="G1985" s="4" t="s">
        <v>14991</v>
      </c>
      <c r="N1985" s="4" t="s">
        <v>14992</v>
      </c>
      <c r="P1985" s="4" t="s">
        <v>24</v>
      </c>
      <c r="Q1985" s="4" t="s">
        <v>25</v>
      </c>
      <c r="R1985" s="4" t="s">
        <v>552</v>
      </c>
      <c r="S1985" s="5" t="s">
        <v>14993</v>
      </c>
      <c r="U1985" s="4" t="b">
        <f t="shared" si="1"/>
        <v>1</v>
      </c>
    </row>
    <row r="1986" ht="15.75" customHeight="1">
      <c r="A1986" s="4" t="s">
        <v>14994</v>
      </c>
      <c r="B1986" s="4" t="s">
        <v>10735</v>
      </c>
      <c r="C1986" s="4" t="s">
        <v>14995</v>
      </c>
      <c r="F1986" s="4" t="s">
        <v>10737</v>
      </c>
      <c r="G1986" s="4" t="s">
        <v>9363</v>
      </c>
      <c r="N1986" s="4" t="s">
        <v>14996</v>
      </c>
      <c r="P1986" s="4" t="s">
        <v>24</v>
      </c>
      <c r="Q1986" s="4" t="s">
        <v>25</v>
      </c>
      <c r="R1986" s="4" t="s">
        <v>386</v>
      </c>
      <c r="S1986" s="5" t="s">
        <v>14997</v>
      </c>
      <c r="U1986" s="4" t="b">
        <f t="shared" si="1"/>
        <v>1</v>
      </c>
    </row>
    <row r="1987" ht="15.75" customHeight="1">
      <c r="A1987" s="4" t="s">
        <v>14998</v>
      </c>
      <c r="B1987" s="4" t="s">
        <v>2693</v>
      </c>
      <c r="C1987" s="4" t="s">
        <v>14999</v>
      </c>
      <c r="F1987" s="4" t="s">
        <v>15000</v>
      </c>
      <c r="G1987" s="4" t="s">
        <v>15001</v>
      </c>
      <c r="L1987" s="4" t="s">
        <v>15002</v>
      </c>
      <c r="N1987" s="4" t="s">
        <v>15003</v>
      </c>
      <c r="P1987" s="4" t="s">
        <v>24</v>
      </c>
      <c r="Q1987" s="4" t="s">
        <v>25</v>
      </c>
      <c r="R1987" s="4" t="s">
        <v>552</v>
      </c>
      <c r="S1987" s="5" t="s">
        <v>15004</v>
      </c>
      <c r="T1987" s="4" t="s">
        <v>15005</v>
      </c>
      <c r="U1987" s="4" t="b">
        <f t="shared" si="1"/>
        <v>1</v>
      </c>
    </row>
    <row r="1988" ht="15.75" customHeight="1">
      <c r="A1988" s="4" t="s">
        <v>15006</v>
      </c>
      <c r="B1988" s="4" t="s">
        <v>9915</v>
      </c>
      <c r="C1988" s="4" t="s">
        <v>15007</v>
      </c>
      <c r="F1988" s="4" t="s">
        <v>271</v>
      </c>
      <c r="G1988" s="4" t="s">
        <v>6864</v>
      </c>
      <c r="H1988" s="4" t="s">
        <v>15008</v>
      </c>
      <c r="I1988" s="4" t="s">
        <v>6864</v>
      </c>
      <c r="N1988" s="4" t="s">
        <v>15009</v>
      </c>
      <c r="P1988" s="4" t="s">
        <v>24</v>
      </c>
      <c r="Q1988" s="4" t="s">
        <v>25</v>
      </c>
      <c r="R1988" s="4" t="s">
        <v>552</v>
      </c>
      <c r="S1988" s="5" t="s">
        <v>15010</v>
      </c>
      <c r="U1988" s="4" t="b">
        <f t="shared" si="1"/>
        <v>1</v>
      </c>
    </row>
    <row r="1989" ht="15.75" customHeight="1">
      <c r="A1989" s="4" t="s">
        <v>15011</v>
      </c>
      <c r="B1989" s="6" t="s">
        <v>19</v>
      </c>
      <c r="C1989" s="6" t="s">
        <v>15012</v>
      </c>
      <c r="D1989" s="6"/>
      <c r="E1989" s="6"/>
      <c r="F1989" s="4" t="s">
        <v>1392</v>
      </c>
      <c r="G1989" s="4" t="s">
        <v>2127</v>
      </c>
      <c r="K1989" s="4" t="s">
        <v>15013</v>
      </c>
      <c r="L1989" s="4" t="s">
        <v>15014</v>
      </c>
      <c r="N1989" s="4" t="s">
        <v>15015</v>
      </c>
      <c r="P1989" s="4" t="s">
        <v>24</v>
      </c>
      <c r="Q1989" s="4" t="s">
        <v>25</v>
      </c>
      <c r="R1989" s="4" t="s">
        <v>552</v>
      </c>
      <c r="S1989" s="5" t="s">
        <v>15016</v>
      </c>
      <c r="T1989" s="4" t="s">
        <v>15017</v>
      </c>
      <c r="U1989" s="4" t="b">
        <f t="shared" si="1"/>
        <v>1</v>
      </c>
    </row>
    <row r="1990" ht="15.75" customHeight="1">
      <c r="A1990" s="4" t="s">
        <v>15018</v>
      </c>
      <c r="B1990" s="4" t="s">
        <v>357</v>
      </c>
      <c r="C1990" s="4" t="s">
        <v>15019</v>
      </c>
      <c r="G1990" s="4" t="s">
        <v>15020</v>
      </c>
      <c r="L1990" s="4" t="s">
        <v>15021</v>
      </c>
      <c r="N1990" s="4" t="s">
        <v>15022</v>
      </c>
      <c r="P1990" s="4" t="s">
        <v>24</v>
      </c>
      <c r="Q1990" s="4" t="s">
        <v>25</v>
      </c>
      <c r="R1990" s="4" t="s">
        <v>552</v>
      </c>
      <c r="S1990" s="5" t="s">
        <v>15023</v>
      </c>
      <c r="T1990" s="4" t="s">
        <v>15024</v>
      </c>
      <c r="U1990" s="4" t="b">
        <f t="shared" si="1"/>
        <v>1</v>
      </c>
    </row>
    <row r="1991" ht="15.75" customHeight="1">
      <c r="A1991" s="4" t="s">
        <v>15025</v>
      </c>
      <c r="B1991" s="4" t="s">
        <v>19</v>
      </c>
      <c r="C1991" s="4" t="s">
        <v>12748</v>
      </c>
      <c r="G1991" s="4" t="s">
        <v>12749</v>
      </c>
      <c r="N1991" s="4" t="s">
        <v>12750</v>
      </c>
      <c r="P1991" s="4" t="s">
        <v>24</v>
      </c>
      <c r="Q1991" s="4" t="s">
        <v>25</v>
      </c>
      <c r="R1991" s="4" t="s">
        <v>192</v>
      </c>
      <c r="S1991" s="5" t="s">
        <v>12751</v>
      </c>
      <c r="U1991" s="4" t="b">
        <f t="shared" si="1"/>
        <v>1</v>
      </c>
    </row>
    <row r="1992" ht="15.75" customHeight="1">
      <c r="A1992" s="4" t="s">
        <v>15026</v>
      </c>
      <c r="B1992" s="4" t="s">
        <v>15027</v>
      </c>
      <c r="C1992" s="4" t="s">
        <v>15028</v>
      </c>
      <c r="F1992" s="4" t="s">
        <v>4659</v>
      </c>
      <c r="G1992" s="4" t="s">
        <v>15029</v>
      </c>
      <c r="J1992" s="4" t="s">
        <v>15030</v>
      </c>
      <c r="K1992" s="4" t="s">
        <v>3413</v>
      </c>
      <c r="L1992" s="4" t="s">
        <v>15031</v>
      </c>
      <c r="N1992" s="4" t="s">
        <v>15032</v>
      </c>
      <c r="P1992" s="4" t="s">
        <v>24</v>
      </c>
      <c r="Q1992" s="4" t="s">
        <v>25</v>
      </c>
      <c r="R1992" s="4" t="s">
        <v>70</v>
      </c>
      <c r="S1992" s="5" t="s">
        <v>15033</v>
      </c>
      <c r="T1992" s="4" t="s">
        <v>15034</v>
      </c>
      <c r="U1992" s="4" t="b">
        <f t="shared" si="1"/>
        <v>1</v>
      </c>
    </row>
    <row r="1993" ht="15.75" customHeight="1">
      <c r="A1993" s="4" t="s">
        <v>15035</v>
      </c>
      <c r="B1993" s="4" t="s">
        <v>10488</v>
      </c>
      <c r="C1993" s="4" t="s">
        <v>15036</v>
      </c>
      <c r="F1993" s="4" t="s">
        <v>10490</v>
      </c>
      <c r="G1993" s="4" t="s">
        <v>4538</v>
      </c>
      <c r="L1993" s="4" t="s">
        <v>15037</v>
      </c>
      <c r="N1993" s="4" t="s">
        <v>15038</v>
      </c>
      <c r="P1993" s="4" t="s">
        <v>24</v>
      </c>
      <c r="Q1993" s="4" t="s">
        <v>25</v>
      </c>
      <c r="R1993" s="4" t="s">
        <v>70</v>
      </c>
      <c r="S1993" s="5" t="s">
        <v>15039</v>
      </c>
      <c r="T1993" s="4" t="s">
        <v>15040</v>
      </c>
      <c r="U1993" s="4" t="b">
        <f t="shared" si="1"/>
        <v>1</v>
      </c>
    </row>
    <row r="1994" ht="15.75" customHeight="1">
      <c r="A1994" s="4" t="s">
        <v>15041</v>
      </c>
      <c r="B1994" s="4" t="s">
        <v>357</v>
      </c>
      <c r="C1994" s="4" t="s">
        <v>15042</v>
      </c>
      <c r="G1994" s="4" t="s">
        <v>15043</v>
      </c>
      <c r="L1994" s="4" t="s">
        <v>15044</v>
      </c>
      <c r="N1994" s="4" t="s">
        <v>15045</v>
      </c>
      <c r="P1994" s="4" t="s">
        <v>24</v>
      </c>
      <c r="Q1994" s="4" t="s">
        <v>25</v>
      </c>
      <c r="R1994" s="4" t="s">
        <v>70</v>
      </c>
      <c r="S1994" s="5" t="s">
        <v>15046</v>
      </c>
      <c r="T1994" s="4" t="s">
        <v>15047</v>
      </c>
      <c r="U1994" s="4" t="b">
        <f t="shared" si="1"/>
        <v>1</v>
      </c>
    </row>
    <row r="1995" ht="15.75" customHeight="1">
      <c r="A1995" s="4" t="s">
        <v>15048</v>
      </c>
      <c r="B1995" s="4" t="s">
        <v>15049</v>
      </c>
      <c r="C1995" s="4" t="s">
        <v>15050</v>
      </c>
      <c r="F1995" s="4" t="s">
        <v>12889</v>
      </c>
      <c r="G1995" s="4" t="s">
        <v>15051</v>
      </c>
      <c r="N1995" s="4" t="s">
        <v>15052</v>
      </c>
      <c r="P1995" s="4" t="s">
        <v>2679</v>
      </c>
      <c r="Q1995" s="4" t="s">
        <v>25</v>
      </c>
      <c r="R1995" s="4" t="s">
        <v>2680</v>
      </c>
      <c r="S1995" s="5" t="s">
        <v>15053</v>
      </c>
      <c r="U1995" s="4" t="b">
        <f t="shared" si="1"/>
        <v>1</v>
      </c>
    </row>
    <row r="1996" ht="15.75" customHeight="1">
      <c r="A1996" s="4" t="s">
        <v>15054</v>
      </c>
      <c r="B1996" s="4" t="s">
        <v>2721</v>
      </c>
      <c r="C1996" s="4" t="s">
        <v>15055</v>
      </c>
      <c r="F1996" s="4" t="s">
        <v>15056</v>
      </c>
      <c r="G1996" s="4" t="s">
        <v>947</v>
      </c>
      <c r="L1996" s="4" t="s">
        <v>15057</v>
      </c>
      <c r="N1996" s="4" t="s">
        <v>15058</v>
      </c>
      <c r="P1996" s="4" t="s">
        <v>24</v>
      </c>
      <c r="Q1996" s="4" t="s">
        <v>25</v>
      </c>
      <c r="R1996" s="4" t="s">
        <v>1859</v>
      </c>
      <c r="S1996" s="5" t="s">
        <v>15059</v>
      </c>
      <c r="T1996" s="4" t="s">
        <v>15060</v>
      </c>
      <c r="U1996" s="4" t="b">
        <f t="shared" si="1"/>
        <v>1</v>
      </c>
    </row>
    <row r="1997" ht="15.75" customHeight="1">
      <c r="A1997" s="4" t="s">
        <v>15061</v>
      </c>
      <c r="B1997" s="4" t="s">
        <v>19</v>
      </c>
      <c r="C1997" s="4" t="s">
        <v>15062</v>
      </c>
      <c r="G1997" s="4" t="s">
        <v>15063</v>
      </c>
      <c r="L1997" s="4" t="s">
        <v>15064</v>
      </c>
      <c r="N1997" s="4" t="s">
        <v>15065</v>
      </c>
      <c r="P1997" s="4" t="s">
        <v>24</v>
      </c>
      <c r="Q1997" s="4" t="s">
        <v>25</v>
      </c>
      <c r="R1997" s="4" t="s">
        <v>240</v>
      </c>
      <c r="S1997" s="5" t="s">
        <v>15066</v>
      </c>
      <c r="T1997" s="4" t="s">
        <v>15067</v>
      </c>
      <c r="U1997" s="4" t="b">
        <f t="shared" si="1"/>
        <v>1</v>
      </c>
    </row>
    <row r="1998" ht="15.75" customHeight="1">
      <c r="A1998" s="4" t="s">
        <v>15068</v>
      </c>
      <c r="B1998" s="4" t="s">
        <v>14297</v>
      </c>
      <c r="C1998" s="4" t="s">
        <v>15069</v>
      </c>
      <c r="F1998" s="4" t="s">
        <v>4294</v>
      </c>
      <c r="G1998" s="4" t="s">
        <v>6677</v>
      </c>
      <c r="L1998" s="4" t="s">
        <v>15070</v>
      </c>
      <c r="N1998" s="4" t="s">
        <v>15071</v>
      </c>
      <c r="P1998" s="4" t="s">
        <v>24</v>
      </c>
      <c r="Q1998" s="4" t="s">
        <v>25</v>
      </c>
      <c r="R1998" s="4" t="s">
        <v>231</v>
      </c>
      <c r="S1998" s="5" t="s">
        <v>15072</v>
      </c>
      <c r="T1998" s="4" t="s">
        <v>15073</v>
      </c>
      <c r="U1998" s="4" t="b">
        <f t="shared" si="1"/>
        <v>1</v>
      </c>
    </row>
    <row r="1999" ht="15.75" customHeight="1">
      <c r="A1999" s="4" t="s">
        <v>15074</v>
      </c>
      <c r="B1999" s="4" t="s">
        <v>12445</v>
      </c>
      <c r="C1999" s="4" t="s">
        <v>15075</v>
      </c>
      <c r="F1999" s="4" t="s">
        <v>15076</v>
      </c>
      <c r="G1999" s="4" t="s">
        <v>12465</v>
      </c>
      <c r="N1999" s="4" t="s">
        <v>15077</v>
      </c>
      <c r="P1999" s="4" t="s">
        <v>275</v>
      </c>
      <c r="Q1999" s="4" t="s">
        <v>25</v>
      </c>
      <c r="R1999" s="4" t="s">
        <v>6176</v>
      </c>
      <c r="S1999" s="5" t="s">
        <v>15078</v>
      </c>
      <c r="U1999" s="4" t="b">
        <f t="shared" si="1"/>
        <v>1</v>
      </c>
    </row>
    <row r="2000" ht="15.75" customHeight="1">
      <c r="A2000" s="4" t="s">
        <v>15079</v>
      </c>
      <c r="B2000" s="4" t="s">
        <v>15080</v>
      </c>
      <c r="C2000" s="4" t="s">
        <v>15081</v>
      </c>
      <c r="F2000" s="4" t="s">
        <v>15082</v>
      </c>
      <c r="G2000" s="4" t="s">
        <v>15083</v>
      </c>
      <c r="L2000" s="4" t="s">
        <v>15084</v>
      </c>
      <c r="N2000" s="4" t="s">
        <v>15085</v>
      </c>
      <c r="P2000" s="4" t="s">
        <v>24</v>
      </c>
      <c r="Q2000" s="4" t="s">
        <v>25</v>
      </c>
      <c r="R2000" s="4" t="s">
        <v>1907</v>
      </c>
      <c r="S2000" s="5" t="s">
        <v>15086</v>
      </c>
      <c r="T2000" s="4" t="s">
        <v>15087</v>
      </c>
      <c r="U2000" s="4" t="b">
        <f t="shared" si="1"/>
        <v>1</v>
      </c>
    </row>
    <row r="2001" ht="15.75" customHeight="1">
      <c r="A2001" s="4" t="s">
        <v>15088</v>
      </c>
      <c r="B2001" s="4" t="s">
        <v>5990</v>
      </c>
      <c r="C2001" s="4" t="s">
        <v>15089</v>
      </c>
      <c r="F2001" s="4" t="s">
        <v>3448</v>
      </c>
      <c r="G2001" s="4" t="s">
        <v>1930</v>
      </c>
      <c r="L2001" s="4" t="s">
        <v>15090</v>
      </c>
      <c r="N2001" s="4" t="s">
        <v>15091</v>
      </c>
      <c r="P2001" s="4" t="s">
        <v>24</v>
      </c>
      <c r="Q2001" s="4" t="s">
        <v>25</v>
      </c>
      <c r="R2001" s="4" t="s">
        <v>552</v>
      </c>
      <c r="S2001" s="5" t="s">
        <v>15092</v>
      </c>
      <c r="T2001" s="4" t="s">
        <v>15093</v>
      </c>
      <c r="U2001" s="4" t="b">
        <f t="shared" si="1"/>
        <v>1</v>
      </c>
    </row>
    <row r="2002" ht="15.75" customHeight="1">
      <c r="A2002" s="4" t="s">
        <v>15094</v>
      </c>
      <c r="B2002" s="4" t="s">
        <v>447</v>
      </c>
      <c r="C2002" s="4" t="s">
        <v>15095</v>
      </c>
      <c r="F2002" s="4" t="s">
        <v>15096</v>
      </c>
      <c r="G2002" s="4" t="s">
        <v>15097</v>
      </c>
      <c r="L2002" s="4" t="s">
        <v>15098</v>
      </c>
      <c r="N2002" s="4" t="s">
        <v>15099</v>
      </c>
      <c r="P2002" s="4" t="s">
        <v>24</v>
      </c>
      <c r="Q2002" s="4" t="s">
        <v>25</v>
      </c>
      <c r="R2002" s="4" t="s">
        <v>386</v>
      </c>
      <c r="S2002" s="5" t="s">
        <v>15100</v>
      </c>
      <c r="T2002" s="4" t="s">
        <v>15101</v>
      </c>
      <c r="U2002" s="4" t="b">
        <f t="shared" si="1"/>
        <v>1</v>
      </c>
    </row>
    <row r="2003" ht="15.75" customHeight="1">
      <c r="A2003" s="4" t="s">
        <v>15102</v>
      </c>
      <c r="B2003" s="4" t="s">
        <v>15103</v>
      </c>
      <c r="C2003" s="4" t="s">
        <v>15104</v>
      </c>
      <c r="F2003" s="4" t="s">
        <v>8983</v>
      </c>
      <c r="G2003" s="4" t="s">
        <v>10435</v>
      </c>
      <c r="H2003" s="4" t="s">
        <v>15105</v>
      </c>
      <c r="I2003" s="4" t="s">
        <v>1203</v>
      </c>
      <c r="L2003" s="4" t="s">
        <v>15106</v>
      </c>
      <c r="N2003" s="4" t="s">
        <v>15107</v>
      </c>
      <c r="P2003" s="4" t="s">
        <v>24</v>
      </c>
      <c r="Q2003" s="4" t="s">
        <v>25</v>
      </c>
      <c r="R2003" s="4" t="s">
        <v>386</v>
      </c>
      <c r="S2003" s="5" t="s">
        <v>15108</v>
      </c>
      <c r="T2003" s="4" t="s">
        <v>15109</v>
      </c>
      <c r="U2003" s="4" t="b">
        <f t="shared" si="1"/>
        <v>1</v>
      </c>
    </row>
    <row r="2004" ht="15.75" customHeight="1">
      <c r="A2004" s="4" t="s">
        <v>15110</v>
      </c>
      <c r="B2004" s="4" t="s">
        <v>15111</v>
      </c>
      <c r="C2004" s="4" t="s">
        <v>15112</v>
      </c>
      <c r="F2004" s="4" t="s">
        <v>15113</v>
      </c>
      <c r="G2004" s="4" t="s">
        <v>663</v>
      </c>
      <c r="H2004" s="4" t="s">
        <v>15114</v>
      </c>
      <c r="I2004" s="4" t="s">
        <v>663</v>
      </c>
      <c r="L2004" s="4" t="s">
        <v>15115</v>
      </c>
      <c r="N2004" s="4" t="s">
        <v>15116</v>
      </c>
      <c r="P2004" s="4" t="s">
        <v>24</v>
      </c>
      <c r="Q2004" s="4" t="s">
        <v>25</v>
      </c>
      <c r="R2004" s="4" t="s">
        <v>386</v>
      </c>
      <c r="S2004" s="5" t="s">
        <v>15117</v>
      </c>
      <c r="T2004" s="4" t="s">
        <v>15118</v>
      </c>
      <c r="U2004" s="4" t="b">
        <f t="shared" si="1"/>
        <v>1</v>
      </c>
    </row>
    <row r="2005" ht="15.75" customHeight="1">
      <c r="A2005" s="4" t="s">
        <v>15119</v>
      </c>
      <c r="B2005" s="4" t="s">
        <v>357</v>
      </c>
      <c r="C2005" s="4" t="s">
        <v>15120</v>
      </c>
      <c r="G2005" s="4" t="s">
        <v>15121</v>
      </c>
      <c r="L2005" s="4" t="s">
        <v>15122</v>
      </c>
      <c r="N2005" s="4" t="s">
        <v>15123</v>
      </c>
      <c r="P2005" s="4" t="s">
        <v>24</v>
      </c>
      <c r="Q2005" s="4" t="s">
        <v>25</v>
      </c>
      <c r="R2005" s="4" t="s">
        <v>552</v>
      </c>
      <c r="S2005" s="5" t="s">
        <v>15124</v>
      </c>
      <c r="T2005" s="4" t="s">
        <v>15125</v>
      </c>
      <c r="U2005" s="4" t="b">
        <f t="shared" si="1"/>
        <v>1</v>
      </c>
    </row>
    <row r="2006" ht="15.75" customHeight="1">
      <c r="A2006" s="4" t="s">
        <v>15126</v>
      </c>
      <c r="B2006" s="4" t="s">
        <v>19</v>
      </c>
      <c r="C2006" s="4" t="s">
        <v>15127</v>
      </c>
      <c r="F2006" s="4" t="s">
        <v>12312</v>
      </c>
      <c r="G2006" s="4" t="s">
        <v>766</v>
      </c>
      <c r="N2006" s="4" t="s">
        <v>15128</v>
      </c>
      <c r="P2006" s="4" t="s">
        <v>210</v>
      </c>
      <c r="Q2006" s="4" t="s">
        <v>25</v>
      </c>
      <c r="R2006" s="4" t="s">
        <v>211</v>
      </c>
      <c r="S2006" s="5" t="s">
        <v>15129</v>
      </c>
      <c r="U2006" s="4" t="b">
        <f t="shared" si="1"/>
        <v>1</v>
      </c>
    </row>
    <row r="2007" ht="15.75" customHeight="1">
      <c r="A2007" s="4" t="s">
        <v>15130</v>
      </c>
      <c r="B2007" s="4" t="s">
        <v>15131</v>
      </c>
      <c r="C2007" s="4" t="s">
        <v>15132</v>
      </c>
      <c r="F2007" s="4" t="s">
        <v>15133</v>
      </c>
      <c r="G2007" s="4" t="s">
        <v>1912</v>
      </c>
      <c r="L2007" s="4" t="s">
        <v>15134</v>
      </c>
      <c r="N2007" s="4" t="s">
        <v>15135</v>
      </c>
      <c r="P2007" s="4" t="s">
        <v>24</v>
      </c>
      <c r="Q2007" s="4" t="s">
        <v>25</v>
      </c>
      <c r="R2007" s="4" t="s">
        <v>386</v>
      </c>
      <c r="S2007" s="5" t="s">
        <v>15136</v>
      </c>
      <c r="T2007" s="4" t="s">
        <v>15137</v>
      </c>
      <c r="U2007" s="4" t="b">
        <f t="shared" si="1"/>
        <v>1</v>
      </c>
    </row>
    <row r="2008" ht="15.75" customHeight="1">
      <c r="A2008" s="4" t="s">
        <v>15138</v>
      </c>
      <c r="B2008" s="4" t="s">
        <v>357</v>
      </c>
      <c r="C2008" s="4" t="s">
        <v>15139</v>
      </c>
      <c r="G2008" s="4" t="s">
        <v>15140</v>
      </c>
      <c r="L2008" s="4" t="s">
        <v>15141</v>
      </c>
      <c r="N2008" s="4" t="s">
        <v>15142</v>
      </c>
      <c r="P2008" s="4" t="s">
        <v>24</v>
      </c>
      <c r="Q2008" s="4" t="s">
        <v>25</v>
      </c>
      <c r="R2008" s="4" t="s">
        <v>70</v>
      </c>
      <c r="S2008" s="5" t="s">
        <v>15143</v>
      </c>
      <c r="T2008" s="4" t="s">
        <v>15144</v>
      </c>
      <c r="U2008" s="4" t="b">
        <f t="shared" si="1"/>
        <v>1</v>
      </c>
    </row>
    <row r="2009" ht="15.75" customHeight="1">
      <c r="A2009" s="4" t="s">
        <v>15145</v>
      </c>
      <c r="B2009" s="4" t="s">
        <v>6305</v>
      </c>
      <c r="C2009" s="4" t="s">
        <v>15146</v>
      </c>
      <c r="F2009" s="4" t="s">
        <v>6479</v>
      </c>
      <c r="G2009" s="4" t="s">
        <v>15147</v>
      </c>
      <c r="N2009" s="4" t="s">
        <v>15148</v>
      </c>
      <c r="P2009" s="4" t="s">
        <v>24</v>
      </c>
      <c r="Q2009" s="4" t="s">
        <v>25</v>
      </c>
      <c r="R2009" s="4" t="s">
        <v>386</v>
      </c>
      <c r="S2009" s="5" t="s">
        <v>15149</v>
      </c>
      <c r="U2009" s="4" t="b">
        <f t="shared" si="1"/>
        <v>1</v>
      </c>
    </row>
    <row r="2010" ht="15.75" customHeight="1">
      <c r="A2010" s="4" t="s">
        <v>15150</v>
      </c>
      <c r="B2010" s="4" t="s">
        <v>1167</v>
      </c>
      <c r="C2010" s="4" t="s">
        <v>15151</v>
      </c>
      <c r="F2010" s="4" t="s">
        <v>1169</v>
      </c>
      <c r="G2010" s="4" t="s">
        <v>4950</v>
      </c>
      <c r="L2010" s="4" t="s">
        <v>15152</v>
      </c>
      <c r="N2010" s="4" t="s">
        <v>15153</v>
      </c>
      <c r="P2010" s="4" t="s">
        <v>24</v>
      </c>
      <c r="Q2010" s="4" t="s">
        <v>25</v>
      </c>
      <c r="R2010" s="4" t="s">
        <v>742</v>
      </c>
      <c r="S2010" s="5" t="s">
        <v>15154</v>
      </c>
      <c r="T2010" s="4" t="s">
        <v>15155</v>
      </c>
      <c r="U2010" s="4" t="b">
        <f t="shared" si="1"/>
        <v>1</v>
      </c>
    </row>
    <row r="2011" ht="15.75" customHeight="1">
      <c r="A2011" s="4" t="s">
        <v>15156</v>
      </c>
      <c r="B2011" s="4" t="s">
        <v>14798</v>
      </c>
      <c r="C2011" s="4" t="s">
        <v>15157</v>
      </c>
      <c r="F2011" s="4" t="s">
        <v>710</v>
      </c>
      <c r="G2011" s="4" t="s">
        <v>329</v>
      </c>
      <c r="L2011" s="4" t="s">
        <v>15158</v>
      </c>
      <c r="N2011" s="4" t="s">
        <v>15159</v>
      </c>
      <c r="P2011" s="4" t="s">
        <v>24</v>
      </c>
      <c r="Q2011" s="4" t="s">
        <v>25</v>
      </c>
      <c r="R2011" s="4" t="s">
        <v>742</v>
      </c>
      <c r="S2011" s="5" t="s">
        <v>15160</v>
      </c>
      <c r="T2011" s="4" t="s">
        <v>15161</v>
      </c>
      <c r="U2011" s="4" t="b">
        <f t="shared" si="1"/>
        <v>1</v>
      </c>
    </row>
    <row r="2012" ht="15.75" customHeight="1">
      <c r="A2012" s="4" t="s">
        <v>15162</v>
      </c>
      <c r="B2012" s="4" t="s">
        <v>10959</v>
      </c>
      <c r="C2012" s="4" t="s">
        <v>15163</v>
      </c>
      <c r="F2012" s="4" t="s">
        <v>15164</v>
      </c>
      <c r="G2012" s="4" t="s">
        <v>15165</v>
      </c>
      <c r="L2012" s="4" t="s">
        <v>15166</v>
      </c>
      <c r="N2012" s="4" t="s">
        <v>15167</v>
      </c>
      <c r="P2012" s="4" t="s">
        <v>24</v>
      </c>
      <c r="Q2012" s="4" t="s">
        <v>25</v>
      </c>
      <c r="R2012" s="4" t="s">
        <v>742</v>
      </c>
      <c r="S2012" s="5" t="s">
        <v>15168</v>
      </c>
      <c r="T2012" s="4" t="s">
        <v>15169</v>
      </c>
      <c r="U2012" s="4" t="b">
        <f t="shared" si="1"/>
        <v>1</v>
      </c>
    </row>
    <row r="2013" ht="15.75" customHeight="1">
      <c r="A2013" s="4" t="s">
        <v>15170</v>
      </c>
      <c r="B2013" s="4" t="s">
        <v>3930</v>
      </c>
      <c r="C2013" s="4" t="s">
        <v>15171</v>
      </c>
      <c r="F2013" s="4" t="s">
        <v>3932</v>
      </c>
      <c r="G2013" s="4" t="s">
        <v>15172</v>
      </c>
      <c r="L2013" s="4" t="s">
        <v>15173</v>
      </c>
      <c r="N2013" s="4" t="s">
        <v>15174</v>
      </c>
      <c r="P2013" s="4" t="s">
        <v>24</v>
      </c>
      <c r="Q2013" s="4" t="s">
        <v>25</v>
      </c>
      <c r="R2013" s="4" t="s">
        <v>70</v>
      </c>
      <c r="S2013" s="5" t="s">
        <v>15175</v>
      </c>
      <c r="T2013" s="4" t="s">
        <v>15176</v>
      </c>
      <c r="U2013" s="4" t="b">
        <f t="shared" si="1"/>
        <v>1</v>
      </c>
    </row>
    <row r="2014" ht="15.75" customHeight="1">
      <c r="A2014" s="4" t="s">
        <v>15177</v>
      </c>
      <c r="B2014" s="4" t="s">
        <v>15178</v>
      </c>
      <c r="C2014" s="4" t="s">
        <v>15179</v>
      </c>
      <c r="F2014" s="4" t="s">
        <v>11726</v>
      </c>
      <c r="G2014" s="4" t="s">
        <v>672</v>
      </c>
      <c r="H2014" s="4" t="s">
        <v>14808</v>
      </c>
      <c r="I2014" s="4" t="s">
        <v>14809</v>
      </c>
      <c r="N2014" s="4" t="s">
        <v>11727</v>
      </c>
      <c r="P2014" s="4" t="s">
        <v>24</v>
      </c>
      <c r="Q2014" s="4" t="s">
        <v>25</v>
      </c>
      <c r="R2014" s="4" t="s">
        <v>2358</v>
      </c>
      <c r="S2014" s="5" t="s">
        <v>11728</v>
      </c>
      <c r="U2014" s="4" t="b">
        <f t="shared" si="1"/>
        <v>1</v>
      </c>
    </row>
    <row r="2015" ht="15.75" customHeight="1">
      <c r="A2015" s="4" t="s">
        <v>15180</v>
      </c>
      <c r="B2015" s="4" t="s">
        <v>357</v>
      </c>
      <c r="C2015" s="4" t="s">
        <v>15181</v>
      </c>
      <c r="G2015" s="4" t="s">
        <v>15182</v>
      </c>
      <c r="L2015" s="4" t="s">
        <v>15183</v>
      </c>
      <c r="N2015" s="4" t="s">
        <v>15184</v>
      </c>
      <c r="P2015" s="4" t="s">
        <v>24</v>
      </c>
      <c r="Q2015" s="4" t="s">
        <v>25</v>
      </c>
      <c r="R2015" s="4" t="s">
        <v>875</v>
      </c>
      <c r="S2015" s="5" t="s">
        <v>15185</v>
      </c>
      <c r="T2015" s="4" t="s">
        <v>15186</v>
      </c>
      <c r="U2015" s="4" t="b">
        <f t="shared" si="1"/>
        <v>1</v>
      </c>
    </row>
    <row r="2016" ht="15.75" customHeight="1">
      <c r="A2016" s="4" t="s">
        <v>15187</v>
      </c>
      <c r="B2016" s="4" t="s">
        <v>15188</v>
      </c>
      <c r="C2016" s="4" t="s">
        <v>15189</v>
      </c>
      <c r="F2016" s="4" t="s">
        <v>13590</v>
      </c>
      <c r="G2016" s="4" t="s">
        <v>15190</v>
      </c>
      <c r="L2016" s="4" t="s">
        <v>15191</v>
      </c>
      <c r="N2016" s="4" t="s">
        <v>15192</v>
      </c>
      <c r="P2016" s="4" t="s">
        <v>24</v>
      </c>
      <c r="Q2016" s="4" t="s">
        <v>25</v>
      </c>
      <c r="R2016" s="4" t="s">
        <v>875</v>
      </c>
      <c r="S2016" s="5" t="s">
        <v>15193</v>
      </c>
      <c r="T2016" s="4" t="s">
        <v>15194</v>
      </c>
      <c r="U2016" s="4" t="b">
        <f t="shared" si="1"/>
        <v>1</v>
      </c>
    </row>
    <row r="2017" ht="15.75" customHeight="1">
      <c r="A2017" s="4" t="s">
        <v>15195</v>
      </c>
      <c r="B2017" s="4" t="s">
        <v>11154</v>
      </c>
      <c r="C2017" s="4" t="s">
        <v>15196</v>
      </c>
      <c r="F2017" s="4" t="s">
        <v>15197</v>
      </c>
      <c r="G2017" s="4" t="s">
        <v>15198</v>
      </c>
      <c r="L2017" s="4" t="s">
        <v>15199</v>
      </c>
      <c r="N2017" s="4" t="s">
        <v>15200</v>
      </c>
      <c r="P2017" s="4" t="s">
        <v>24</v>
      </c>
      <c r="Q2017" s="4" t="s">
        <v>25</v>
      </c>
      <c r="R2017" s="4" t="s">
        <v>1916</v>
      </c>
      <c r="S2017" s="5" t="s">
        <v>15201</v>
      </c>
      <c r="T2017" s="4" t="s">
        <v>15202</v>
      </c>
      <c r="U2017" s="4" t="b">
        <f t="shared" si="1"/>
        <v>1</v>
      </c>
    </row>
    <row r="2018" ht="15.75" customHeight="1">
      <c r="A2018" s="4" t="s">
        <v>15203</v>
      </c>
      <c r="B2018" s="4" t="s">
        <v>6870</v>
      </c>
      <c r="C2018" s="4" t="s">
        <v>15204</v>
      </c>
      <c r="F2018" s="4" t="s">
        <v>3723</v>
      </c>
      <c r="G2018" s="4" t="s">
        <v>15205</v>
      </c>
      <c r="L2018" s="4" t="s">
        <v>15206</v>
      </c>
      <c r="N2018" s="4" t="s">
        <v>15207</v>
      </c>
      <c r="P2018" s="4" t="s">
        <v>24</v>
      </c>
      <c r="Q2018" s="4" t="s">
        <v>25</v>
      </c>
      <c r="R2018" s="4" t="s">
        <v>552</v>
      </c>
      <c r="S2018" s="5" t="s">
        <v>15208</v>
      </c>
      <c r="T2018" s="4" t="s">
        <v>15209</v>
      </c>
      <c r="U2018" s="4" t="b">
        <f t="shared" si="1"/>
        <v>1</v>
      </c>
    </row>
    <row r="2019" ht="15.75" customHeight="1">
      <c r="A2019" s="4" t="s">
        <v>15210</v>
      </c>
      <c r="B2019" s="4" t="s">
        <v>15211</v>
      </c>
      <c r="C2019" s="4" t="s">
        <v>15212</v>
      </c>
      <c r="F2019" s="4" t="s">
        <v>15213</v>
      </c>
      <c r="G2019" s="4" t="s">
        <v>1534</v>
      </c>
      <c r="H2019" s="4" t="s">
        <v>6698</v>
      </c>
      <c r="I2019" s="4" t="s">
        <v>15214</v>
      </c>
      <c r="L2019" s="4" t="s">
        <v>15215</v>
      </c>
      <c r="N2019" s="4" t="s">
        <v>15216</v>
      </c>
      <c r="P2019" s="4" t="s">
        <v>24</v>
      </c>
      <c r="Q2019" s="4" t="s">
        <v>25</v>
      </c>
      <c r="R2019" s="4" t="s">
        <v>386</v>
      </c>
      <c r="S2019" s="5" t="s">
        <v>15217</v>
      </c>
      <c r="T2019" s="4" t="s">
        <v>15218</v>
      </c>
      <c r="U2019" s="4" t="b">
        <f t="shared" si="1"/>
        <v>1</v>
      </c>
    </row>
    <row r="2020" ht="15.75" customHeight="1">
      <c r="A2020" s="4" t="s">
        <v>15219</v>
      </c>
      <c r="B2020" s="4" t="s">
        <v>2237</v>
      </c>
      <c r="C2020" s="4" t="s">
        <v>15220</v>
      </c>
      <c r="F2020" s="4" t="s">
        <v>15221</v>
      </c>
      <c r="G2020" s="4" t="s">
        <v>15222</v>
      </c>
      <c r="L2020" s="4" t="s">
        <v>15223</v>
      </c>
      <c r="N2020" s="4" t="s">
        <v>15224</v>
      </c>
      <c r="P2020" s="4" t="s">
        <v>24</v>
      </c>
      <c r="Q2020" s="4" t="s">
        <v>25</v>
      </c>
      <c r="R2020" s="4" t="s">
        <v>1916</v>
      </c>
      <c r="S2020" s="5" t="s">
        <v>15225</v>
      </c>
      <c r="T2020" s="4" t="s">
        <v>15226</v>
      </c>
      <c r="U2020" s="4" t="b">
        <f t="shared" si="1"/>
        <v>1</v>
      </c>
    </row>
    <row r="2021" ht="15.75" customHeight="1">
      <c r="A2021" s="4" t="s">
        <v>15227</v>
      </c>
      <c r="B2021" s="4" t="s">
        <v>3847</v>
      </c>
      <c r="C2021" s="4" t="s">
        <v>15228</v>
      </c>
      <c r="F2021" s="4" t="s">
        <v>15229</v>
      </c>
      <c r="G2021" s="4" t="s">
        <v>15230</v>
      </c>
      <c r="L2021" s="4" t="s">
        <v>15231</v>
      </c>
      <c r="N2021" s="4" t="s">
        <v>15232</v>
      </c>
      <c r="P2021" s="4" t="s">
        <v>24</v>
      </c>
      <c r="Q2021" s="4" t="s">
        <v>25</v>
      </c>
      <c r="R2021" s="4" t="s">
        <v>742</v>
      </c>
      <c r="S2021" s="5" t="s">
        <v>15233</v>
      </c>
      <c r="T2021" s="4" t="s">
        <v>15234</v>
      </c>
      <c r="U2021" s="4" t="b">
        <f t="shared" si="1"/>
        <v>1</v>
      </c>
    </row>
    <row r="2022" ht="15.75" customHeight="1">
      <c r="A2022" s="4" t="s">
        <v>15235</v>
      </c>
      <c r="B2022" s="4" t="s">
        <v>15236</v>
      </c>
      <c r="C2022" s="4" t="s">
        <v>15237</v>
      </c>
      <c r="F2022" s="4" t="s">
        <v>15238</v>
      </c>
      <c r="G2022" s="4" t="s">
        <v>1203</v>
      </c>
      <c r="L2022" s="4" t="s">
        <v>15239</v>
      </c>
      <c r="N2022" s="4" t="s">
        <v>15240</v>
      </c>
      <c r="P2022" s="4" t="s">
        <v>24</v>
      </c>
      <c r="Q2022" s="4" t="s">
        <v>25</v>
      </c>
      <c r="R2022" s="4" t="s">
        <v>386</v>
      </c>
      <c r="S2022" s="5" t="s">
        <v>15241</v>
      </c>
      <c r="T2022" s="4" t="s">
        <v>15242</v>
      </c>
      <c r="U2022" s="4" t="b">
        <f t="shared" si="1"/>
        <v>1</v>
      </c>
    </row>
    <row r="2023" ht="15.75" customHeight="1">
      <c r="A2023" s="4" t="s">
        <v>15243</v>
      </c>
      <c r="B2023" s="4" t="s">
        <v>365</v>
      </c>
      <c r="C2023" s="4" t="s">
        <v>15244</v>
      </c>
      <c r="F2023" s="4" t="s">
        <v>367</v>
      </c>
      <c r="G2023" s="4" t="s">
        <v>368</v>
      </c>
      <c r="N2023" s="6" t="s">
        <v>15245</v>
      </c>
      <c r="O2023" s="9" t="s">
        <v>370</v>
      </c>
      <c r="P2023" s="4" t="s">
        <v>24</v>
      </c>
      <c r="Q2023" s="4" t="s">
        <v>25</v>
      </c>
      <c r="R2023" s="4" t="s">
        <v>342</v>
      </c>
      <c r="S2023" s="5" t="s">
        <v>371</v>
      </c>
      <c r="U2023" s="4" t="b">
        <f t="shared" si="1"/>
        <v>1</v>
      </c>
    </row>
    <row r="2024" ht="15.75" customHeight="1">
      <c r="A2024" s="4" t="s">
        <v>15246</v>
      </c>
      <c r="B2024" s="6" t="s">
        <v>15247</v>
      </c>
      <c r="C2024" s="6" t="s">
        <v>15248</v>
      </c>
      <c r="D2024" s="6"/>
      <c r="E2024" s="6"/>
      <c r="F2024" s="4" t="s">
        <v>15249</v>
      </c>
      <c r="G2024" s="4" t="s">
        <v>15250</v>
      </c>
      <c r="H2024" s="4" t="s">
        <v>15251</v>
      </c>
      <c r="I2024" s="4" t="s">
        <v>15250</v>
      </c>
      <c r="L2024" s="4" t="s">
        <v>15252</v>
      </c>
      <c r="N2024" s="4" t="s">
        <v>15253</v>
      </c>
      <c r="P2024" s="4" t="s">
        <v>24</v>
      </c>
      <c r="Q2024" s="4" t="s">
        <v>25</v>
      </c>
      <c r="R2024" s="4" t="s">
        <v>342</v>
      </c>
      <c r="S2024" s="5" t="s">
        <v>15254</v>
      </c>
      <c r="T2024" s="4" t="s">
        <v>15255</v>
      </c>
      <c r="U2024" s="4" t="b">
        <f t="shared" si="1"/>
        <v>1</v>
      </c>
    </row>
    <row r="2025" ht="15.75" customHeight="1">
      <c r="A2025" s="4" t="s">
        <v>15256</v>
      </c>
      <c r="B2025" s="4" t="s">
        <v>15257</v>
      </c>
      <c r="C2025" s="4" t="s">
        <v>15258</v>
      </c>
      <c r="F2025" s="4" t="s">
        <v>15259</v>
      </c>
      <c r="G2025" s="4" t="s">
        <v>15260</v>
      </c>
      <c r="N2025" s="4" t="s">
        <v>15261</v>
      </c>
      <c r="P2025" s="4" t="s">
        <v>24</v>
      </c>
      <c r="Q2025" s="4" t="s">
        <v>25</v>
      </c>
      <c r="R2025" s="4" t="s">
        <v>425</v>
      </c>
      <c r="S2025" s="5" t="s">
        <v>15262</v>
      </c>
      <c r="U2025" s="4" t="b">
        <f t="shared" si="1"/>
        <v>1</v>
      </c>
    </row>
    <row r="2026" ht="15.75" customHeight="1">
      <c r="A2026" s="4" t="s">
        <v>15263</v>
      </c>
      <c r="B2026" s="4" t="s">
        <v>357</v>
      </c>
      <c r="C2026" s="4" t="s">
        <v>15264</v>
      </c>
      <c r="G2026" s="4" t="s">
        <v>15265</v>
      </c>
      <c r="L2026" s="4" t="s">
        <v>15266</v>
      </c>
      <c r="N2026" s="4" t="s">
        <v>15267</v>
      </c>
      <c r="P2026" s="4" t="s">
        <v>24</v>
      </c>
      <c r="Q2026" s="4" t="s">
        <v>25</v>
      </c>
      <c r="R2026" s="4" t="s">
        <v>386</v>
      </c>
      <c r="S2026" s="5" t="s">
        <v>15268</v>
      </c>
      <c r="T2026" s="4" t="s">
        <v>15269</v>
      </c>
      <c r="U2026" s="4" t="b">
        <f t="shared" si="1"/>
        <v>1</v>
      </c>
    </row>
    <row r="2027" ht="15.75" customHeight="1">
      <c r="A2027" s="4" t="s">
        <v>15270</v>
      </c>
      <c r="B2027" s="4" t="s">
        <v>15271</v>
      </c>
      <c r="C2027" s="4" t="s">
        <v>15272</v>
      </c>
      <c r="F2027" s="4" t="s">
        <v>7961</v>
      </c>
      <c r="G2027" s="4" t="s">
        <v>15273</v>
      </c>
      <c r="J2027" s="4" t="s">
        <v>12919</v>
      </c>
      <c r="K2027" s="4" t="s">
        <v>15273</v>
      </c>
      <c r="N2027" s="4" t="s">
        <v>15274</v>
      </c>
      <c r="P2027" s="4" t="s">
        <v>24</v>
      </c>
      <c r="Q2027" s="4" t="s">
        <v>25</v>
      </c>
      <c r="R2027" s="4" t="s">
        <v>1667</v>
      </c>
      <c r="S2027" s="5" t="s">
        <v>15275</v>
      </c>
      <c r="U2027" s="4" t="b">
        <f t="shared" si="1"/>
        <v>1</v>
      </c>
    </row>
    <row r="2028" ht="15.75" customHeight="1">
      <c r="A2028" s="4" t="s">
        <v>15276</v>
      </c>
      <c r="B2028" s="4" t="s">
        <v>15277</v>
      </c>
      <c r="C2028" s="4" t="s">
        <v>15278</v>
      </c>
      <c r="F2028" s="4" t="s">
        <v>15279</v>
      </c>
      <c r="G2028" s="4" t="s">
        <v>15280</v>
      </c>
      <c r="N2028" s="4" t="s">
        <v>15281</v>
      </c>
      <c r="P2028" s="4" t="s">
        <v>15282</v>
      </c>
      <c r="Q2028" s="4" t="s">
        <v>60</v>
      </c>
      <c r="R2028" s="4" t="s">
        <v>15283</v>
      </c>
      <c r="S2028" s="5" t="s">
        <v>15284</v>
      </c>
      <c r="U2028" s="4" t="b">
        <f t="shared" si="1"/>
        <v>1</v>
      </c>
    </row>
    <row r="2029" ht="15.75" customHeight="1">
      <c r="A2029" s="4" t="s">
        <v>15285</v>
      </c>
      <c r="B2029" s="4" t="s">
        <v>15286</v>
      </c>
      <c r="C2029" s="4" t="s">
        <v>15287</v>
      </c>
      <c r="F2029" s="4" t="s">
        <v>15288</v>
      </c>
      <c r="G2029" s="4" t="s">
        <v>309</v>
      </c>
      <c r="N2029" s="6" t="s">
        <v>13608</v>
      </c>
      <c r="O2029" s="9" t="s">
        <v>15289</v>
      </c>
      <c r="P2029" s="4" t="s">
        <v>24</v>
      </c>
      <c r="Q2029" s="4" t="s">
        <v>25</v>
      </c>
      <c r="R2029" s="4" t="s">
        <v>1617</v>
      </c>
      <c r="S2029" s="5" t="s">
        <v>15290</v>
      </c>
      <c r="U2029" s="4" t="b">
        <f t="shared" si="1"/>
        <v>1</v>
      </c>
    </row>
    <row r="2030" ht="15.75" customHeight="1">
      <c r="A2030" s="4" t="s">
        <v>15291</v>
      </c>
      <c r="B2030" s="4" t="s">
        <v>15292</v>
      </c>
      <c r="C2030" s="4" t="s">
        <v>15293</v>
      </c>
      <c r="F2030" s="4" t="s">
        <v>3448</v>
      </c>
      <c r="G2030" s="4" t="s">
        <v>15294</v>
      </c>
      <c r="H2030" s="4" t="s">
        <v>1392</v>
      </c>
      <c r="I2030" s="4" t="s">
        <v>15295</v>
      </c>
      <c r="N2030" s="4" t="s">
        <v>15296</v>
      </c>
      <c r="P2030" s="4" t="s">
        <v>2535</v>
      </c>
      <c r="Q2030" s="4" t="s">
        <v>25</v>
      </c>
      <c r="R2030" s="4" t="s">
        <v>15297</v>
      </c>
      <c r="S2030" s="5" t="s">
        <v>15298</v>
      </c>
      <c r="U2030" s="4" t="b">
        <f t="shared" si="1"/>
        <v>1</v>
      </c>
    </row>
    <row r="2031" ht="15.75" customHeight="1">
      <c r="A2031" s="4" t="s">
        <v>15299</v>
      </c>
      <c r="B2031" s="4" t="s">
        <v>1964</v>
      </c>
      <c r="C2031" s="4" t="s">
        <v>15300</v>
      </c>
      <c r="F2031" s="4" t="s">
        <v>3979</v>
      </c>
      <c r="G2031" s="4" t="s">
        <v>15301</v>
      </c>
      <c r="L2031" s="4" t="s">
        <v>15302</v>
      </c>
      <c r="N2031" s="4" t="s">
        <v>15303</v>
      </c>
      <c r="P2031" s="4" t="s">
        <v>24</v>
      </c>
      <c r="Q2031" s="4" t="s">
        <v>25</v>
      </c>
      <c r="R2031" s="4" t="s">
        <v>1859</v>
      </c>
      <c r="S2031" s="5" t="s">
        <v>15304</v>
      </c>
      <c r="T2031" s="4" t="s">
        <v>15305</v>
      </c>
      <c r="U2031" s="4" t="b">
        <f t="shared" si="1"/>
        <v>1</v>
      </c>
    </row>
    <row r="2032" ht="15.75" customHeight="1">
      <c r="A2032" s="4" t="s">
        <v>15306</v>
      </c>
      <c r="B2032" s="4" t="s">
        <v>15307</v>
      </c>
      <c r="C2032" s="4" t="s">
        <v>15308</v>
      </c>
      <c r="F2032" s="4" t="s">
        <v>15309</v>
      </c>
      <c r="G2032" s="4" t="s">
        <v>15310</v>
      </c>
      <c r="N2032" s="4" t="s">
        <v>15311</v>
      </c>
      <c r="P2032" s="4" t="s">
        <v>353</v>
      </c>
      <c r="Q2032" s="4" t="s">
        <v>25</v>
      </c>
      <c r="R2032" s="4" t="s">
        <v>15312</v>
      </c>
      <c r="S2032" s="5" t="s">
        <v>15313</v>
      </c>
      <c r="U2032" s="4" t="b">
        <f t="shared" si="1"/>
        <v>1</v>
      </c>
    </row>
    <row r="2033" ht="15.75" customHeight="1">
      <c r="A2033" s="4" t="s">
        <v>15314</v>
      </c>
      <c r="B2033" s="4" t="s">
        <v>15315</v>
      </c>
      <c r="C2033" s="4" t="s">
        <v>15316</v>
      </c>
      <c r="F2033" s="4" t="s">
        <v>15317</v>
      </c>
      <c r="G2033" s="4" t="s">
        <v>15318</v>
      </c>
      <c r="J2033" s="4" t="s">
        <v>15319</v>
      </c>
      <c r="K2033" s="4" t="s">
        <v>15320</v>
      </c>
      <c r="N2033" s="4" t="s">
        <v>15321</v>
      </c>
      <c r="P2033" s="4" t="s">
        <v>24</v>
      </c>
      <c r="Q2033" s="4" t="s">
        <v>25</v>
      </c>
      <c r="R2033" s="4" t="s">
        <v>231</v>
      </c>
      <c r="S2033" s="5" t="s">
        <v>15322</v>
      </c>
      <c r="U2033" s="4" t="b">
        <f t="shared" si="1"/>
        <v>1</v>
      </c>
    </row>
    <row r="2034" ht="15.75" customHeight="1">
      <c r="A2034" s="4" t="s">
        <v>15323</v>
      </c>
      <c r="B2034" s="4" t="s">
        <v>4813</v>
      </c>
      <c r="C2034" s="4" t="s">
        <v>15324</v>
      </c>
      <c r="F2034" s="4" t="s">
        <v>15325</v>
      </c>
      <c r="G2034" s="4" t="s">
        <v>15326</v>
      </c>
      <c r="N2034" s="4" t="s">
        <v>15327</v>
      </c>
      <c r="P2034" s="4" t="s">
        <v>24</v>
      </c>
      <c r="Q2034" s="4" t="s">
        <v>25</v>
      </c>
      <c r="R2034" s="4" t="s">
        <v>144</v>
      </c>
      <c r="S2034" s="5" t="s">
        <v>15328</v>
      </c>
      <c r="U2034" s="4" t="b">
        <f t="shared" si="1"/>
        <v>1</v>
      </c>
    </row>
    <row r="2035" ht="15.75" customHeight="1">
      <c r="A2035" s="4" t="s">
        <v>15329</v>
      </c>
      <c r="B2035" s="4" t="s">
        <v>2472</v>
      </c>
      <c r="C2035" s="4" t="s">
        <v>15330</v>
      </c>
      <c r="F2035" s="4" t="s">
        <v>15331</v>
      </c>
      <c r="G2035" s="4" t="s">
        <v>15332</v>
      </c>
      <c r="N2035" s="4" t="s">
        <v>15333</v>
      </c>
      <c r="P2035" s="4" t="s">
        <v>24</v>
      </c>
      <c r="Q2035" s="4" t="s">
        <v>25</v>
      </c>
      <c r="R2035" s="4" t="s">
        <v>425</v>
      </c>
      <c r="S2035" s="5" t="s">
        <v>15334</v>
      </c>
      <c r="U2035" s="4" t="b">
        <f t="shared" si="1"/>
        <v>1</v>
      </c>
    </row>
    <row r="2036" ht="15.75" customHeight="1">
      <c r="A2036" s="4" t="s">
        <v>15335</v>
      </c>
      <c r="B2036" s="4" t="s">
        <v>15336</v>
      </c>
      <c r="C2036" s="4" t="s">
        <v>15337</v>
      </c>
      <c r="F2036" s="4" t="s">
        <v>15338</v>
      </c>
      <c r="G2036" s="4" t="s">
        <v>15339</v>
      </c>
      <c r="H2036" s="4" t="s">
        <v>15340</v>
      </c>
      <c r="I2036" s="4" t="s">
        <v>15339</v>
      </c>
      <c r="L2036" s="4" t="s">
        <v>15341</v>
      </c>
      <c r="N2036" s="4" t="s">
        <v>15342</v>
      </c>
      <c r="P2036" s="4" t="s">
        <v>24</v>
      </c>
      <c r="Q2036" s="4" t="s">
        <v>25</v>
      </c>
      <c r="R2036" s="4" t="s">
        <v>2982</v>
      </c>
      <c r="S2036" s="5" t="s">
        <v>15343</v>
      </c>
      <c r="T2036" s="4" t="s">
        <v>15344</v>
      </c>
      <c r="U2036" s="4" t="b">
        <f t="shared" si="1"/>
        <v>1</v>
      </c>
    </row>
    <row r="2037" ht="15.75" customHeight="1">
      <c r="A2037" s="4" t="s">
        <v>15345</v>
      </c>
      <c r="B2037" s="4" t="s">
        <v>1336</v>
      </c>
      <c r="C2037" s="4" t="s">
        <v>15346</v>
      </c>
      <c r="F2037" s="4" t="s">
        <v>15347</v>
      </c>
      <c r="G2037" s="4" t="s">
        <v>1755</v>
      </c>
      <c r="L2037" s="4" t="s">
        <v>15348</v>
      </c>
      <c r="N2037" s="4" t="s">
        <v>15349</v>
      </c>
      <c r="P2037" s="4" t="s">
        <v>24</v>
      </c>
      <c r="Q2037" s="4" t="s">
        <v>25</v>
      </c>
      <c r="R2037" s="4" t="s">
        <v>1985</v>
      </c>
      <c r="S2037" s="5" t="s">
        <v>15350</v>
      </c>
      <c r="T2037" s="4" t="s">
        <v>15351</v>
      </c>
      <c r="U2037" s="4" t="b">
        <f t="shared" si="1"/>
        <v>1</v>
      </c>
    </row>
    <row r="2038" ht="15.75" customHeight="1">
      <c r="A2038" s="4" t="s">
        <v>15352</v>
      </c>
      <c r="B2038" s="4" t="s">
        <v>19</v>
      </c>
      <c r="C2038" s="6" t="s">
        <v>15353</v>
      </c>
      <c r="G2038" s="4" t="s">
        <v>15354</v>
      </c>
      <c r="N2038" s="4" t="s">
        <v>15355</v>
      </c>
      <c r="P2038" s="4" t="s">
        <v>4264</v>
      </c>
      <c r="Q2038" s="4" t="s">
        <v>25</v>
      </c>
      <c r="R2038" s="4" t="s">
        <v>4265</v>
      </c>
      <c r="S2038" s="5" t="s">
        <v>15356</v>
      </c>
      <c r="U2038" s="4" t="b">
        <f t="shared" si="1"/>
        <v>1</v>
      </c>
    </row>
    <row r="2039" ht="15.75" customHeight="1">
      <c r="A2039" s="4" t="s">
        <v>15357</v>
      </c>
      <c r="B2039" s="4" t="s">
        <v>15358</v>
      </c>
      <c r="C2039" s="4" t="s">
        <v>15359</v>
      </c>
      <c r="F2039" s="4" t="s">
        <v>15360</v>
      </c>
      <c r="G2039" s="4" t="s">
        <v>15361</v>
      </c>
      <c r="L2039" s="4" t="s">
        <v>15362</v>
      </c>
      <c r="N2039" s="4" t="s">
        <v>15363</v>
      </c>
      <c r="P2039" s="4" t="s">
        <v>24</v>
      </c>
      <c r="Q2039" s="4" t="s">
        <v>25</v>
      </c>
      <c r="R2039" s="4" t="s">
        <v>240</v>
      </c>
      <c r="S2039" s="5" t="s">
        <v>15364</v>
      </c>
      <c r="T2039" s="4" t="s">
        <v>15365</v>
      </c>
      <c r="U2039" s="4" t="b">
        <f t="shared" si="1"/>
        <v>1</v>
      </c>
    </row>
    <row r="2040" ht="15.75" customHeight="1">
      <c r="A2040" s="4" t="s">
        <v>15366</v>
      </c>
      <c r="B2040" s="4" t="s">
        <v>101</v>
      </c>
      <c r="C2040" s="4" t="s">
        <v>15367</v>
      </c>
      <c r="F2040" s="4" t="s">
        <v>15368</v>
      </c>
      <c r="G2040" s="4" t="s">
        <v>11853</v>
      </c>
      <c r="L2040" s="4" t="s">
        <v>15369</v>
      </c>
      <c r="N2040" s="4" t="s">
        <v>15370</v>
      </c>
      <c r="P2040" s="4" t="s">
        <v>24</v>
      </c>
      <c r="Q2040" s="4" t="s">
        <v>25</v>
      </c>
      <c r="R2040" s="4" t="s">
        <v>240</v>
      </c>
      <c r="S2040" s="5" t="s">
        <v>15371</v>
      </c>
      <c r="T2040" s="4" t="s">
        <v>15372</v>
      </c>
      <c r="U2040" s="4" t="b">
        <f t="shared" si="1"/>
        <v>1</v>
      </c>
    </row>
    <row r="2041" ht="15.75" customHeight="1">
      <c r="A2041" s="4" t="s">
        <v>15373</v>
      </c>
      <c r="B2041" s="4" t="s">
        <v>12970</v>
      </c>
      <c r="C2041" s="4" t="s">
        <v>15374</v>
      </c>
      <c r="F2041" s="4" t="s">
        <v>15375</v>
      </c>
      <c r="G2041" s="4" t="s">
        <v>15376</v>
      </c>
      <c r="N2041" s="6" t="s">
        <v>15377</v>
      </c>
      <c r="O2041" s="9" t="s">
        <v>15378</v>
      </c>
      <c r="P2041" s="4" t="s">
        <v>15379</v>
      </c>
      <c r="Q2041" s="4" t="s">
        <v>60</v>
      </c>
      <c r="R2041" s="4" t="s">
        <v>15380</v>
      </c>
      <c r="S2041" s="5" t="s">
        <v>15381</v>
      </c>
      <c r="U2041" s="4" t="b">
        <f t="shared" si="1"/>
        <v>1</v>
      </c>
    </row>
    <row r="2042" ht="15.75" customHeight="1">
      <c r="A2042" s="4" t="s">
        <v>15382</v>
      </c>
      <c r="B2042" s="4" t="s">
        <v>2472</v>
      </c>
      <c r="C2042" s="4" t="s">
        <v>15383</v>
      </c>
      <c r="F2042" s="4" t="s">
        <v>15384</v>
      </c>
      <c r="G2042" s="4" t="s">
        <v>15385</v>
      </c>
      <c r="L2042" s="4" t="s">
        <v>15386</v>
      </c>
      <c r="N2042" s="4" t="s">
        <v>15387</v>
      </c>
      <c r="P2042" s="4" t="s">
        <v>24</v>
      </c>
      <c r="Q2042" s="4" t="s">
        <v>25</v>
      </c>
      <c r="R2042" s="4" t="s">
        <v>1859</v>
      </c>
      <c r="S2042" s="5" t="s">
        <v>15388</v>
      </c>
      <c r="T2042" s="4" t="s">
        <v>15389</v>
      </c>
      <c r="U2042" s="4" t="b">
        <f t="shared" si="1"/>
        <v>1</v>
      </c>
    </row>
    <row r="2043" ht="15.75" customHeight="1">
      <c r="A2043" s="4" t="s">
        <v>15390</v>
      </c>
      <c r="B2043" s="4" t="s">
        <v>2923</v>
      </c>
      <c r="C2043" s="4" t="s">
        <v>15391</v>
      </c>
      <c r="F2043" s="4" t="s">
        <v>15392</v>
      </c>
      <c r="G2043" s="4" t="s">
        <v>3767</v>
      </c>
      <c r="L2043" s="4" t="s">
        <v>15393</v>
      </c>
      <c r="N2043" s="4" t="s">
        <v>15394</v>
      </c>
      <c r="P2043" s="4" t="s">
        <v>24</v>
      </c>
      <c r="Q2043" s="4" t="s">
        <v>25</v>
      </c>
      <c r="R2043" s="4" t="s">
        <v>240</v>
      </c>
      <c r="S2043" s="5" t="s">
        <v>15395</v>
      </c>
      <c r="T2043" s="4" t="s">
        <v>15396</v>
      </c>
      <c r="U2043" s="4" t="b">
        <f t="shared" si="1"/>
        <v>1</v>
      </c>
    </row>
    <row r="2044" ht="15.75" customHeight="1">
      <c r="A2044" s="4" t="s">
        <v>15397</v>
      </c>
      <c r="B2044" s="4" t="s">
        <v>19</v>
      </c>
      <c r="C2044" s="4" t="s">
        <v>15398</v>
      </c>
      <c r="G2044" s="4" t="s">
        <v>15399</v>
      </c>
      <c r="L2044" s="4" t="s">
        <v>15400</v>
      </c>
      <c r="N2044" s="4" t="s">
        <v>15401</v>
      </c>
      <c r="P2044" s="4" t="s">
        <v>24</v>
      </c>
      <c r="Q2044" s="4" t="s">
        <v>25</v>
      </c>
      <c r="R2044" s="4" t="s">
        <v>240</v>
      </c>
      <c r="S2044" s="5" t="s">
        <v>15402</v>
      </c>
      <c r="T2044" s="4" t="s">
        <v>15403</v>
      </c>
      <c r="U2044" s="4" t="b">
        <f t="shared" si="1"/>
        <v>1</v>
      </c>
    </row>
    <row r="2045" ht="15.75" customHeight="1">
      <c r="A2045" s="4" t="s">
        <v>15404</v>
      </c>
      <c r="B2045" s="4" t="s">
        <v>357</v>
      </c>
      <c r="C2045" s="4" t="s">
        <v>15405</v>
      </c>
      <c r="F2045" s="4" t="s">
        <v>2665</v>
      </c>
      <c r="G2045" s="4" t="s">
        <v>15406</v>
      </c>
      <c r="H2045" s="4" t="s">
        <v>15407</v>
      </c>
      <c r="I2045" s="4" t="s">
        <v>15408</v>
      </c>
      <c r="L2045" s="4" t="s">
        <v>15409</v>
      </c>
      <c r="N2045" s="4" t="s">
        <v>15410</v>
      </c>
      <c r="P2045" s="4" t="s">
        <v>24</v>
      </c>
      <c r="Q2045" s="4" t="s">
        <v>25</v>
      </c>
      <c r="R2045" s="4" t="s">
        <v>940</v>
      </c>
      <c r="S2045" s="5" t="s">
        <v>15411</v>
      </c>
      <c r="T2045" s="4" t="s">
        <v>15412</v>
      </c>
      <c r="U2045" s="4" t="b">
        <f t="shared" si="1"/>
        <v>1</v>
      </c>
    </row>
    <row r="2046" ht="15.75" customHeight="1">
      <c r="A2046" s="4" t="s">
        <v>15413</v>
      </c>
      <c r="B2046" s="4" t="s">
        <v>19</v>
      </c>
      <c r="C2046" s="6" t="s">
        <v>15414</v>
      </c>
      <c r="G2046" s="4" t="s">
        <v>15415</v>
      </c>
      <c r="N2046" s="4" t="s">
        <v>15416</v>
      </c>
      <c r="P2046" s="4" t="s">
        <v>15417</v>
      </c>
      <c r="Q2046" s="4" t="s">
        <v>2204</v>
      </c>
      <c r="R2046" s="4" t="s">
        <v>15418</v>
      </c>
      <c r="S2046" s="5" t="s">
        <v>15419</v>
      </c>
      <c r="U2046" s="4" t="b">
        <f t="shared" si="1"/>
        <v>1</v>
      </c>
    </row>
    <row r="2047" ht="15.75" customHeight="1">
      <c r="A2047" s="4" t="s">
        <v>15420</v>
      </c>
      <c r="B2047" s="4" t="s">
        <v>15421</v>
      </c>
      <c r="C2047" s="4" t="s">
        <v>15422</v>
      </c>
      <c r="F2047" s="4" t="s">
        <v>15423</v>
      </c>
      <c r="G2047" s="4" t="s">
        <v>15424</v>
      </c>
      <c r="H2047" s="4" t="s">
        <v>15425</v>
      </c>
      <c r="I2047" s="4" t="s">
        <v>15424</v>
      </c>
      <c r="L2047" s="4" t="s">
        <v>15426</v>
      </c>
      <c r="N2047" s="4" t="s">
        <v>15427</v>
      </c>
      <c r="P2047" s="4" t="s">
        <v>24</v>
      </c>
      <c r="Q2047" s="4" t="s">
        <v>25</v>
      </c>
      <c r="R2047" s="4" t="s">
        <v>965</v>
      </c>
      <c r="S2047" s="5" t="s">
        <v>15428</v>
      </c>
      <c r="T2047" s="4" t="s">
        <v>15429</v>
      </c>
      <c r="U2047" s="4" t="b">
        <f t="shared" si="1"/>
        <v>1</v>
      </c>
    </row>
    <row r="2048" ht="15.75" customHeight="1">
      <c r="A2048" s="4" t="s">
        <v>15430</v>
      </c>
      <c r="B2048" s="6" t="s">
        <v>19</v>
      </c>
      <c r="C2048" s="6" t="s">
        <v>15431</v>
      </c>
      <c r="D2048" s="6"/>
      <c r="E2048" s="6"/>
      <c r="F2048" s="4" t="s">
        <v>15432</v>
      </c>
      <c r="G2048" s="4" t="s">
        <v>15433</v>
      </c>
      <c r="K2048" s="4" t="s">
        <v>15434</v>
      </c>
      <c r="L2048" s="4" t="s">
        <v>15435</v>
      </c>
      <c r="N2048" s="4" t="s">
        <v>15436</v>
      </c>
      <c r="P2048" s="4" t="s">
        <v>24</v>
      </c>
      <c r="Q2048" s="4" t="s">
        <v>25</v>
      </c>
      <c r="R2048" s="4" t="s">
        <v>6521</v>
      </c>
      <c r="S2048" s="5" t="s">
        <v>15437</v>
      </c>
      <c r="T2048" s="4" t="s">
        <v>15438</v>
      </c>
      <c r="U2048" s="4" t="b">
        <f t="shared" si="1"/>
        <v>1</v>
      </c>
    </row>
    <row r="2049" ht="15.75" customHeight="1">
      <c r="A2049" s="4" t="s">
        <v>15439</v>
      </c>
      <c r="B2049" s="4" t="s">
        <v>15440</v>
      </c>
      <c r="C2049" s="4" t="s">
        <v>15441</v>
      </c>
      <c r="F2049" s="4" t="s">
        <v>15442</v>
      </c>
      <c r="G2049" s="4" t="s">
        <v>4112</v>
      </c>
      <c r="H2049" s="4" t="s">
        <v>15443</v>
      </c>
      <c r="I2049" s="4" t="s">
        <v>12651</v>
      </c>
      <c r="L2049" s="4" t="s">
        <v>15444</v>
      </c>
      <c r="N2049" s="4" t="s">
        <v>15445</v>
      </c>
      <c r="P2049" s="4" t="s">
        <v>24</v>
      </c>
      <c r="Q2049" s="4" t="s">
        <v>25</v>
      </c>
      <c r="R2049" s="4" t="s">
        <v>6521</v>
      </c>
      <c r="S2049" s="5" t="s">
        <v>15446</v>
      </c>
      <c r="T2049" s="4" t="s">
        <v>15447</v>
      </c>
      <c r="U2049" s="4" t="b">
        <f t="shared" si="1"/>
        <v>1</v>
      </c>
    </row>
    <row r="2050" ht="15.75" customHeight="1">
      <c r="A2050" s="4" t="s">
        <v>15448</v>
      </c>
      <c r="B2050" s="4" t="s">
        <v>235</v>
      </c>
      <c r="C2050" s="4" t="s">
        <v>15449</v>
      </c>
      <c r="F2050" s="4" t="s">
        <v>2271</v>
      </c>
      <c r="G2050" s="4" t="s">
        <v>15450</v>
      </c>
      <c r="L2050" s="4" t="s">
        <v>15451</v>
      </c>
      <c r="N2050" s="4" t="s">
        <v>15452</v>
      </c>
      <c r="P2050" s="4" t="s">
        <v>24</v>
      </c>
      <c r="Q2050" s="4" t="s">
        <v>25</v>
      </c>
      <c r="R2050" s="4" t="s">
        <v>965</v>
      </c>
      <c r="S2050" s="5" t="s">
        <v>15453</v>
      </c>
      <c r="T2050" s="4" t="s">
        <v>15454</v>
      </c>
      <c r="U2050" s="4" t="b">
        <f t="shared" si="1"/>
        <v>1</v>
      </c>
    </row>
    <row r="2051" ht="15.75" customHeight="1">
      <c r="A2051" s="4" t="s">
        <v>15455</v>
      </c>
      <c r="B2051" s="4" t="s">
        <v>15456</v>
      </c>
      <c r="C2051" s="4" t="s">
        <v>15457</v>
      </c>
      <c r="F2051" s="4" t="s">
        <v>504</v>
      </c>
      <c r="G2051" s="4" t="s">
        <v>1680</v>
      </c>
      <c r="H2051" s="4" t="s">
        <v>14768</v>
      </c>
      <c r="I2051" s="4" t="s">
        <v>1680</v>
      </c>
      <c r="L2051" s="4" t="s">
        <v>15458</v>
      </c>
      <c r="N2051" s="4" t="s">
        <v>15459</v>
      </c>
      <c r="P2051" s="4" t="s">
        <v>24</v>
      </c>
      <c r="Q2051" s="4" t="s">
        <v>25</v>
      </c>
      <c r="R2051" s="4" t="s">
        <v>885</v>
      </c>
      <c r="S2051" s="5" t="s">
        <v>15460</v>
      </c>
      <c r="T2051" s="4" t="s">
        <v>15461</v>
      </c>
      <c r="U2051" s="4" t="b">
        <f t="shared" si="1"/>
        <v>1</v>
      </c>
    </row>
    <row r="2052" ht="15.75" customHeight="1">
      <c r="A2052" s="4" t="s">
        <v>15462</v>
      </c>
      <c r="B2052" s="4" t="s">
        <v>15463</v>
      </c>
      <c r="C2052" s="4" t="s">
        <v>15464</v>
      </c>
      <c r="F2052" s="4" t="s">
        <v>15465</v>
      </c>
      <c r="G2052" s="4" t="s">
        <v>15466</v>
      </c>
      <c r="H2052" s="4" t="s">
        <v>15467</v>
      </c>
      <c r="I2052" s="4" t="s">
        <v>15468</v>
      </c>
      <c r="L2052" s="4" t="s">
        <v>15469</v>
      </c>
      <c r="N2052" s="4" t="s">
        <v>15470</v>
      </c>
      <c r="P2052" s="4" t="s">
        <v>24</v>
      </c>
      <c r="Q2052" s="4" t="s">
        <v>25</v>
      </c>
      <c r="R2052" s="4" t="s">
        <v>1916</v>
      </c>
      <c r="S2052" s="5" t="s">
        <v>15471</v>
      </c>
      <c r="T2052" s="4" t="s">
        <v>15472</v>
      </c>
      <c r="U2052" s="4" t="b">
        <f t="shared" si="1"/>
        <v>1</v>
      </c>
    </row>
    <row r="2053" ht="15.75" customHeight="1">
      <c r="A2053" s="4" t="s">
        <v>15473</v>
      </c>
      <c r="B2053" s="4" t="s">
        <v>15474</v>
      </c>
      <c r="C2053" s="4" t="s">
        <v>15475</v>
      </c>
      <c r="F2053" s="4" t="s">
        <v>15476</v>
      </c>
      <c r="G2053" s="4" t="s">
        <v>1402</v>
      </c>
      <c r="H2053" s="4" t="s">
        <v>15477</v>
      </c>
      <c r="I2053" s="4" t="s">
        <v>4321</v>
      </c>
      <c r="L2053" s="4" t="s">
        <v>15478</v>
      </c>
      <c r="N2053" s="4" t="s">
        <v>15479</v>
      </c>
      <c r="P2053" s="4" t="s">
        <v>24</v>
      </c>
      <c r="Q2053" s="4" t="s">
        <v>25</v>
      </c>
      <c r="R2053" s="4" t="s">
        <v>342</v>
      </c>
      <c r="S2053" s="5" t="s">
        <v>15480</v>
      </c>
      <c r="T2053" s="4" t="s">
        <v>15481</v>
      </c>
      <c r="U2053" s="4" t="b">
        <f t="shared" si="1"/>
        <v>1</v>
      </c>
    </row>
    <row r="2054" ht="15.75" customHeight="1">
      <c r="A2054" s="4" t="s">
        <v>15482</v>
      </c>
      <c r="B2054" s="4" t="s">
        <v>15483</v>
      </c>
      <c r="C2054" s="4" t="s">
        <v>15484</v>
      </c>
      <c r="F2054" s="4" t="s">
        <v>330</v>
      </c>
      <c r="G2054" s="4" t="s">
        <v>1734</v>
      </c>
      <c r="L2054" s="4" t="s">
        <v>15485</v>
      </c>
      <c r="N2054" s="4" t="s">
        <v>15486</v>
      </c>
      <c r="P2054" s="4" t="s">
        <v>24</v>
      </c>
      <c r="Q2054" s="4" t="s">
        <v>25</v>
      </c>
      <c r="R2054" s="4" t="s">
        <v>1916</v>
      </c>
      <c r="S2054" s="5" t="s">
        <v>15487</v>
      </c>
      <c r="T2054" s="4" t="s">
        <v>15488</v>
      </c>
      <c r="U2054" s="4" t="b">
        <f t="shared" si="1"/>
        <v>1</v>
      </c>
    </row>
    <row r="2055" ht="15.75" customHeight="1">
      <c r="A2055" s="4" t="s">
        <v>15489</v>
      </c>
      <c r="B2055" s="4" t="s">
        <v>15490</v>
      </c>
      <c r="C2055" s="4" t="s">
        <v>15491</v>
      </c>
      <c r="F2055" s="4" t="s">
        <v>15492</v>
      </c>
      <c r="G2055" s="4" t="s">
        <v>1698</v>
      </c>
      <c r="L2055" s="4" t="s">
        <v>15493</v>
      </c>
      <c r="N2055" s="4" t="s">
        <v>15494</v>
      </c>
      <c r="P2055" s="4" t="s">
        <v>24</v>
      </c>
      <c r="Q2055" s="4" t="s">
        <v>25</v>
      </c>
      <c r="R2055" s="4" t="s">
        <v>144</v>
      </c>
      <c r="S2055" s="5" t="s">
        <v>15495</v>
      </c>
      <c r="T2055" s="4" t="s">
        <v>15496</v>
      </c>
      <c r="U2055" s="4" t="b">
        <f t="shared" si="1"/>
        <v>1</v>
      </c>
    </row>
    <row r="2056" ht="15.75" customHeight="1">
      <c r="A2056" s="4" t="s">
        <v>15497</v>
      </c>
      <c r="B2056" s="4" t="s">
        <v>14798</v>
      </c>
      <c r="C2056" s="4" t="s">
        <v>15498</v>
      </c>
      <c r="F2056" s="4" t="s">
        <v>15499</v>
      </c>
      <c r="G2056" s="4" t="s">
        <v>1698</v>
      </c>
      <c r="N2056" s="4" t="s">
        <v>15500</v>
      </c>
      <c r="P2056" s="4" t="s">
        <v>24</v>
      </c>
      <c r="Q2056" s="4" t="s">
        <v>25</v>
      </c>
      <c r="R2056" s="4" t="s">
        <v>144</v>
      </c>
      <c r="S2056" s="5" t="s">
        <v>15501</v>
      </c>
      <c r="U2056" s="4" t="b">
        <f t="shared" si="1"/>
        <v>1</v>
      </c>
    </row>
    <row r="2057" ht="15.75" customHeight="1">
      <c r="A2057" s="4" t="s">
        <v>15502</v>
      </c>
      <c r="B2057" s="4" t="s">
        <v>19</v>
      </c>
      <c r="C2057" s="4" t="s">
        <v>15503</v>
      </c>
      <c r="G2057" s="4" t="s">
        <v>15504</v>
      </c>
      <c r="N2057" s="4" t="s">
        <v>15505</v>
      </c>
      <c r="P2057" s="4" t="s">
        <v>24</v>
      </c>
      <c r="Q2057" s="4" t="s">
        <v>25</v>
      </c>
      <c r="R2057" s="4" t="s">
        <v>43</v>
      </c>
      <c r="S2057" s="5" t="s">
        <v>15506</v>
      </c>
      <c r="U2057" s="4" t="b">
        <f t="shared" si="1"/>
        <v>1</v>
      </c>
    </row>
    <row r="2058" ht="15.75" customHeight="1">
      <c r="A2058" s="4" t="s">
        <v>15507</v>
      </c>
      <c r="B2058" s="4" t="s">
        <v>1160</v>
      </c>
      <c r="C2058" s="4" t="s">
        <v>15508</v>
      </c>
      <c r="F2058" s="4" t="s">
        <v>5412</v>
      </c>
      <c r="G2058" s="4" t="s">
        <v>15509</v>
      </c>
      <c r="L2058" s="4" t="s">
        <v>15510</v>
      </c>
      <c r="N2058" s="4" t="s">
        <v>15511</v>
      </c>
      <c r="P2058" s="4" t="s">
        <v>24</v>
      </c>
      <c r="Q2058" s="4" t="s">
        <v>25</v>
      </c>
      <c r="R2058" s="4" t="s">
        <v>70</v>
      </c>
      <c r="S2058" s="5" t="s">
        <v>15512</v>
      </c>
      <c r="T2058" s="4" t="s">
        <v>15513</v>
      </c>
      <c r="U2058" s="4" t="b">
        <f t="shared" si="1"/>
        <v>1</v>
      </c>
    </row>
    <row r="2059" ht="15.75" customHeight="1">
      <c r="A2059" s="4" t="s">
        <v>15514</v>
      </c>
      <c r="B2059" s="4" t="s">
        <v>11398</v>
      </c>
      <c r="C2059" s="4" t="s">
        <v>15515</v>
      </c>
      <c r="F2059" s="4" t="s">
        <v>3510</v>
      </c>
      <c r="G2059" s="4" t="s">
        <v>1641</v>
      </c>
      <c r="N2059" s="4" t="s">
        <v>15516</v>
      </c>
      <c r="P2059" s="4" t="s">
        <v>24</v>
      </c>
      <c r="Q2059" s="4" t="s">
        <v>25</v>
      </c>
      <c r="R2059" s="4" t="s">
        <v>386</v>
      </c>
      <c r="S2059" s="5" t="s">
        <v>15517</v>
      </c>
      <c r="U2059" s="4" t="b">
        <f t="shared" si="1"/>
        <v>1</v>
      </c>
    </row>
    <row r="2060" ht="15.75" customHeight="1">
      <c r="A2060" s="4" t="s">
        <v>15518</v>
      </c>
      <c r="B2060" s="4" t="s">
        <v>235</v>
      </c>
      <c r="C2060" s="4" t="s">
        <v>12000</v>
      </c>
      <c r="F2060" s="4" t="s">
        <v>12001</v>
      </c>
      <c r="G2060" s="4" t="s">
        <v>12002</v>
      </c>
      <c r="N2060" s="4" t="s">
        <v>15519</v>
      </c>
      <c r="P2060" s="4" t="s">
        <v>24</v>
      </c>
      <c r="Q2060" s="4" t="s">
        <v>25</v>
      </c>
      <c r="R2060" s="4" t="s">
        <v>386</v>
      </c>
      <c r="S2060" s="5" t="s">
        <v>15520</v>
      </c>
      <c r="U2060" s="4" t="b">
        <f t="shared" si="1"/>
        <v>1</v>
      </c>
    </row>
    <row r="2061" ht="15.75" customHeight="1">
      <c r="A2061" s="4" t="s">
        <v>15521</v>
      </c>
      <c r="B2061" s="4" t="s">
        <v>15522</v>
      </c>
      <c r="C2061" s="4" t="s">
        <v>15523</v>
      </c>
      <c r="F2061" s="4" t="s">
        <v>15524</v>
      </c>
      <c r="G2061" s="4" t="s">
        <v>691</v>
      </c>
      <c r="L2061" s="4" t="s">
        <v>15525</v>
      </c>
      <c r="N2061" s="4" t="s">
        <v>15526</v>
      </c>
      <c r="P2061" s="4" t="s">
        <v>24</v>
      </c>
      <c r="Q2061" s="4" t="s">
        <v>25</v>
      </c>
      <c r="R2061" s="4" t="s">
        <v>386</v>
      </c>
      <c r="S2061" s="5" t="s">
        <v>15527</v>
      </c>
      <c r="T2061" s="4" t="s">
        <v>15528</v>
      </c>
      <c r="U2061" s="4" t="b">
        <f t="shared" si="1"/>
        <v>1</v>
      </c>
    </row>
    <row r="2062" ht="15.75" customHeight="1">
      <c r="A2062" s="4" t="s">
        <v>15529</v>
      </c>
      <c r="B2062" s="4" t="s">
        <v>357</v>
      </c>
      <c r="C2062" s="4" t="s">
        <v>15530</v>
      </c>
      <c r="G2062" s="4" t="s">
        <v>15531</v>
      </c>
      <c r="L2062" s="4" t="s">
        <v>15532</v>
      </c>
      <c r="N2062" s="4" t="s">
        <v>15533</v>
      </c>
      <c r="P2062" s="4" t="s">
        <v>24</v>
      </c>
      <c r="Q2062" s="4" t="s">
        <v>25</v>
      </c>
      <c r="R2062" s="4" t="s">
        <v>386</v>
      </c>
      <c r="S2062" s="5" t="s">
        <v>15534</v>
      </c>
      <c r="T2062" s="4" t="s">
        <v>15535</v>
      </c>
      <c r="U2062" s="4" t="b">
        <f t="shared" si="1"/>
        <v>1</v>
      </c>
    </row>
    <row r="2063" ht="15.75" customHeight="1">
      <c r="A2063" s="4" t="s">
        <v>15536</v>
      </c>
      <c r="B2063" s="4" t="s">
        <v>15537</v>
      </c>
      <c r="C2063" s="4" t="s">
        <v>15538</v>
      </c>
      <c r="F2063" s="4" t="s">
        <v>15539</v>
      </c>
      <c r="G2063" s="4" t="s">
        <v>15540</v>
      </c>
      <c r="H2063" s="4" t="s">
        <v>930</v>
      </c>
      <c r="I2063" s="4" t="s">
        <v>15540</v>
      </c>
      <c r="J2063" s="4" t="s">
        <v>15541</v>
      </c>
      <c r="K2063" s="4" t="s">
        <v>15542</v>
      </c>
      <c r="L2063" s="4" t="s">
        <v>15543</v>
      </c>
      <c r="N2063" s="4" t="s">
        <v>15544</v>
      </c>
      <c r="P2063" s="4" t="s">
        <v>24</v>
      </c>
      <c r="Q2063" s="4" t="s">
        <v>25</v>
      </c>
      <c r="R2063" s="4" t="s">
        <v>386</v>
      </c>
      <c r="S2063" s="5" t="s">
        <v>15545</v>
      </c>
      <c r="T2063" s="4" t="s">
        <v>15546</v>
      </c>
      <c r="U2063" s="4" t="b">
        <f t="shared" si="1"/>
        <v>1</v>
      </c>
    </row>
    <row r="2064" ht="15.75" customHeight="1">
      <c r="A2064" s="4" t="s">
        <v>15547</v>
      </c>
      <c r="B2064" s="4" t="s">
        <v>15548</v>
      </c>
      <c r="C2064" s="4" t="s">
        <v>15549</v>
      </c>
      <c r="F2064" s="4" t="s">
        <v>1099</v>
      </c>
      <c r="G2064" s="4" t="s">
        <v>15550</v>
      </c>
      <c r="J2064" s="4" t="s">
        <v>15551</v>
      </c>
      <c r="K2064" s="4" t="s">
        <v>15550</v>
      </c>
      <c r="L2064" s="4" t="s">
        <v>15552</v>
      </c>
      <c r="N2064" s="4" t="s">
        <v>15553</v>
      </c>
      <c r="P2064" s="4" t="s">
        <v>24</v>
      </c>
      <c r="Q2064" s="4" t="s">
        <v>25</v>
      </c>
      <c r="R2064" s="4" t="s">
        <v>742</v>
      </c>
      <c r="S2064" s="5" t="s">
        <v>15554</v>
      </c>
      <c r="T2064" s="4" t="s">
        <v>15555</v>
      </c>
      <c r="U2064" s="4" t="b">
        <f t="shared" si="1"/>
        <v>1</v>
      </c>
    </row>
    <row r="2065" ht="15.75" customHeight="1">
      <c r="A2065" s="4" t="s">
        <v>15556</v>
      </c>
      <c r="B2065" s="4" t="s">
        <v>19</v>
      </c>
      <c r="C2065" s="6" t="s">
        <v>15557</v>
      </c>
      <c r="G2065" s="4" t="s">
        <v>15558</v>
      </c>
      <c r="N2065" s="4" t="s">
        <v>15559</v>
      </c>
      <c r="P2065" s="4" t="s">
        <v>24</v>
      </c>
      <c r="Q2065" s="4" t="s">
        <v>25</v>
      </c>
      <c r="R2065" s="4" t="s">
        <v>552</v>
      </c>
      <c r="S2065" s="5" t="s">
        <v>15560</v>
      </c>
      <c r="U2065" s="4" t="b">
        <f t="shared" si="1"/>
        <v>1</v>
      </c>
    </row>
    <row r="2066" ht="15.75" customHeight="1">
      <c r="A2066" s="4" t="s">
        <v>15561</v>
      </c>
      <c r="B2066" s="4" t="s">
        <v>10125</v>
      </c>
      <c r="C2066" s="4" t="s">
        <v>15562</v>
      </c>
      <c r="F2066" s="4" t="s">
        <v>15563</v>
      </c>
      <c r="G2066" s="4" t="s">
        <v>5964</v>
      </c>
      <c r="L2066" s="4" t="s">
        <v>15564</v>
      </c>
      <c r="N2066" s="4" t="s">
        <v>15565</v>
      </c>
      <c r="P2066" s="4" t="s">
        <v>24</v>
      </c>
      <c r="Q2066" s="4" t="s">
        <v>25</v>
      </c>
      <c r="R2066" s="4" t="s">
        <v>70</v>
      </c>
      <c r="S2066" s="5" t="s">
        <v>15566</v>
      </c>
      <c r="T2066" s="4" t="s">
        <v>15567</v>
      </c>
      <c r="U2066" s="4" t="b">
        <f t="shared" si="1"/>
        <v>1</v>
      </c>
    </row>
    <row r="2067" ht="15.75" customHeight="1">
      <c r="A2067" s="4" t="s">
        <v>15568</v>
      </c>
      <c r="B2067" s="4" t="s">
        <v>19</v>
      </c>
      <c r="C2067" s="4" t="s">
        <v>15569</v>
      </c>
      <c r="F2067" s="4" t="s">
        <v>15570</v>
      </c>
      <c r="G2067" s="4" t="s">
        <v>15571</v>
      </c>
      <c r="H2067" s="4" t="s">
        <v>15572</v>
      </c>
      <c r="I2067" s="4" t="s">
        <v>15571</v>
      </c>
      <c r="L2067" s="4" t="s">
        <v>15573</v>
      </c>
      <c r="N2067" s="4" t="s">
        <v>15574</v>
      </c>
      <c r="P2067" s="4" t="s">
        <v>24</v>
      </c>
      <c r="Q2067" s="4" t="s">
        <v>25</v>
      </c>
      <c r="R2067" s="4" t="s">
        <v>70</v>
      </c>
      <c r="S2067" s="5"/>
      <c r="T2067" s="4" t="s">
        <v>15575</v>
      </c>
      <c r="U2067" s="4" t="b">
        <f t="shared" si="1"/>
        <v>0</v>
      </c>
    </row>
    <row r="2068" ht="15.75" customHeight="1">
      <c r="A2068" s="4" t="s">
        <v>15576</v>
      </c>
      <c r="B2068" s="4" t="s">
        <v>15577</v>
      </c>
      <c r="C2068" s="4" t="s">
        <v>15578</v>
      </c>
      <c r="F2068" s="4" t="s">
        <v>15579</v>
      </c>
      <c r="G2068" s="4" t="s">
        <v>2212</v>
      </c>
      <c r="L2068" s="4" t="s">
        <v>15580</v>
      </c>
      <c r="N2068" s="4" t="s">
        <v>15581</v>
      </c>
      <c r="P2068" s="4" t="s">
        <v>24</v>
      </c>
      <c r="Q2068" s="4" t="s">
        <v>25</v>
      </c>
      <c r="R2068" s="4" t="s">
        <v>70</v>
      </c>
      <c r="S2068" s="5" t="s">
        <v>15582</v>
      </c>
      <c r="T2068" s="4" t="s">
        <v>15583</v>
      </c>
      <c r="U2068" s="4" t="b">
        <f t="shared" si="1"/>
        <v>1</v>
      </c>
    </row>
    <row r="2069" ht="15.75" customHeight="1">
      <c r="A2069" s="4" t="s">
        <v>15584</v>
      </c>
      <c r="B2069" s="4" t="s">
        <v>15585</v>
      </c>
      <c r="C2069" s="4" t="s">
        <v>15586</v>
      </c>
      <c r="F2069" s="4" t="s">
        <v>15587</v>
      </c>
      <c r="G2069" s="4" t="s">
        <v>841</v>
      </c>
      <c r="J2069" s="4" t="s">
        <v>15588</v>
      </c>
      <c r="K2069" s="4" t="s">
        <v>2042</v>
      </c>
      <c r="L2069" s="4" t="s">
        <v>15589</v>
      </c>
      <c r="N2069" s="4" t="s">
        <v>15590</v>
      </c>
      <c r="P2069" s="4" t="s">
        <v>24</v>
      </c>
      <c r="Q2069" s="4" t="s">
        <v>25</v>
      </c>
      <c r="R2069" s="4" t="s">
        <v>70</v>
      </c>
      <c r="S2069" s="5" t="s">
        <v>15591</v>
      </c>
      <c r="T2069" s="4" t="s">
        <v>15592</v>
      </c>
      <c r="U2069" s="4" t="b">
        <f t="shared" si="1"/>
        <v>1</v>
      </c>
    </row>
    <row r="2070" ht="15.75" customHeight="1">
      <c r="A2070" s="4" t="s">
        <v>15593</v>
      </c>
      <c r="B2070" s="4" t="s">
        <v>15594</v>
      </c>
      <c r="C2070" s="4" t="s">
        <v>15595</v>
      </c>
      <c r="F2070" s="4" t="s">
        <v>11575</v>
      </c>
      <c r="G2070" s="4" t="s">
        <v>15596</v>
      </c>
      <c r="H2070" s="4" t="s">
        <v>11575</v>
      </c>
      <c r="I2070" s="4" t="s">
        <v>15597</v>
      </c>
      <c r="L2070" s="4" t="s">
        <v>15598</v>
      </c>
      <c r="N2070" s="6" t="s">
        <v>15599</v>
      </c>
      <c r="P2070" s="4" t="s">
        <v>24</v>
      </c>
      <c r="Q2070" s="4" t="s">
        <v>25</v>
      </c>
      <c r="R2070" s="6">
        <v>75216.0</v>
      </c>
      <c r="S2070" s="5" t="s">
        <v>15600</v>
      </c>
      <c r="T2070" s="4" t="s">
        <v>15601</v>
      </c>
      <c r="U2070" s="4" t="b">
        <f t="shared" si="1"/>
        <v>0</v>
      </c>
    </row>
    <row r="2071" ht="15.75" customHeight="1">
      <c r="A2071" s="4" t="s">
        <v>15602</v>
      </c>
      <c r="B2071" s="4" t="s">
        <v>357</v>
      </c>
      <c r="C2071" s="4" t="s">
        <v>15603</v>
      </c>
      <c r="G2071" s="4" t="s">
        <v>15604</v>
      </c>
      <c r="J2071" s="4" t="s">
        <v>15605</v>
      </c>
      <c r="K2071" s="4" t="s">
        <v>4483</v>
      </c>
      <c r="L2071" s="4" t="s">
        <v>15606</v>
      </c>
      <c r="N2071" s="4" t="s">
        <v>15607</v>
      </c>
      <c r="P2071" s="4" t="s">
        <v>24</v>
      </c>
      <c r="Q2071" s="4" t="s">
        <v>25</v>
      </c>
      <c r="R2071" s="4" t="s">
        <v>70</v>
      </c>
      <c r="S2071" s="5" t="s">
        <v>15608</v>
      </c>
      <c r="T2071" s="4" t="s">
        <v>15609</v>
      </c>
      <c r="U2071" s="4" t="b">
        <f t="shared" si="1"/>
        <v>1</v>
      </c>
    </row>
    <row r="2072" ht="15.75" customHeight="1">
      <c r="A2072" s="4" t="s">
        <v>15610</v>
      </c>
      <c r="B2072" s="4" t="s">
        <v>12445</v>
      </c>
      <c r="C2072" s="4" t="s">
        <v>15611</v>
      </c>
      <c r="F2072" s="4" t="s">
        <v>15612</v>
      </c>
      <c r="G2072" s="4" t="s">
        <v>766</v>
      </c>
      <c r="N2072" s="4" t="s">
        <v>15613</v>
      </c>
      <c r="P2072" s="4" t="s">
        <v>210</v>
      </c>
      <c r="Q2072" s="4" t="s">
        <v>25</v>
      </c>
      <c r="R2072" s="4" t="s">
        <v>211</v>
      </c>
      <c r="S2072" s="5" t="s">
        <v>15614</v>
      </c>
      <c r="U2072" s="4" t="b">
        <f t="shared" si="1"/>
        <v>1</v>
      </c>
    </row>
    <row r="2073" ht="15.75" customHeight="1">
      <c r="A2073" s="4" t="s">
        <v>15615</v>
      </c>
      <c r="B2073" s="4" t="s">
        <v>15616</v>
      </c>
      <c r="C2073" s="4" t="s">
        <v>15617</v>
      </c>
      <c r="F2073" s="4" t="s">
        <v>15618</v>
      </c>
      <c r="G2073" s="4" t="s">
        <v>7474</v>
      </c>
      <c r="H2073" s="4" t="s">
        <v>15619</v>
      </c>
      <c r="I2073" s="4" t="s">
        <v>15620</v>
      </c>
      <c r="N2073" s="4" t="s">
        <v>15621</v>
      </c>
      <c r="P2073" s="4" t="s">
        <v>914</v>
      </c>
      <c r="Q2073" s="4" t="s">
        <v>25</v>
      </c>
      <c r="R2073" s="4" t="s">
        <v>915</v>
      </c>
      <c r="S2073" s="5" t="s">
        <v>15622</v>
      </c>
      <c r="U2073" s="4" t="b">
        <f t="shared" si="1"/>
        <v>1</v>
      </c>
    </row>
    <row r="2074" ht="15.75" customHeight="1">
      <c r="A2074" s="4" t="s">
        <v>15623</v>
      </c>
      <c r="B2074" s="4" t="s">
        <v>15624</v>
      </c>
      <c r="C2074" s="4" t="s">
        <v>15625</v>
      </c>
      <c r="F2074" s="4" t="s">
        <v>9354</v>
      </c>
      <c r="G2074" s="4" t="s">
        <v>1991</v>
      </c>
      <c r="H2074" s="4" t="s">
        <v>15626</v>
      </c>
      <c r="I2074" s="4" t="s">
        <v>15627</v>
      </c>
      <c r="L2074" s="4" t="s">
        <v>15628</v>
      </c>
      <c r="N2074" s="4" t="s">
        <v>15629</v>
      </c>
      <c r="P2074" s="4" t="s">
        <v>24</v>
      </c>
      <c r="Q2074" s="4" t="s">
        <v>25</v>
      </c>
      <c r="R2074" s="4" t="s">
        <v>742</v>
      </c>
      <c r="S2074" s="5" t="s">
        <v>15630</v>
      </c>
      <c r="T2074" s="4" t="s">
        <v>15631</v>
      </c>
      <c r="U2074" s="4" t="b">
        <f t="shared" si="1"/>
        <v>1</v>
      </c>
    </row>
    <row r="2075" ht="15.75" customHeight="1">
      <c r="A2075" s="4" t="s">
        <v>15632</v>
      </c>
      <c r="B2075" s="4" t="s">
        <v>15633</v>
      </c>
      <c r="C2075" s="4" t="s">
        <v>15634</v>
      </c>
      <c r="F2075" s="4" t="s">
        <v>5360</v>
      </c>
      <c r="G2075" s="4" t="s">
        <v>15635</v>
      </c>
      <c r="H2075" s="4" t="s">
        <v>15636</v>
      </c>
      <c r="I2075" s="4" t="s">
        <v>15635</v>
      </c>
      <c r="N2075" s="4" t="s">
        <v>15637</v>
      </c>
      <c r="P2075" s="4" t="s">
        <v>24</v>
      </c>
      <c r="Q2075" s="4" t="s">
        <v>25</v>
      </c>
      <c r="R2075" s="4" t="s">
        <v>742</v>
      </c>
      <c r="S2075" s="5" t="s">
        <v>15638</v>
      </c>
      <c r="U2075" s="4" t="b">
        <f t="shared" si="1"/>
        <v>1</v>
      </c>
    </row>
    <row r="2076" ht="15.75" customHeight="1">
      <c r="A2076" s="4" t="s">
        <v>15639</v>
      </c>
      <c r="B2076" s="4" t="s">
        <v>15640</v>
      </c>
      <c r="C2076" s="4" t="s">
        <v>15641</v>
      </c>
      <c r="F2076" s="4" t="s">
        <v>15642</v>
      </c>
      <c r="G2076" s="4" t="s">
        <v>15643</v>
      </c>
      <c r="N2076" s="6" t="s">
        <v>15644</v>
      </c>
      <c r="O2076" s="9" t="s">
        <v>15645</v>
      </c>
      <c r="P2076" s="4" t="s">
        <v>24</v>
      </c>
      <c r="Q2076" s="4" t="s">
        <v>25</v>
      </c>
      <c r="R2076" s="4" t="s">
        <v>2385</v>
      </c>
      <c r="S2076" s="5" t="s">
        <v>15646</v>
      </c>
      <c r="U2076" s="4" t="b">
        <f t="shared" si="1"/>
        <v>1</v>
      </c>
    </row>
    <row r="2077" ht="15.75" customHeight="1">
      <c r="A2077" s="4" t="s">
        <v>15647</v>
      </c>
      <c r="B2077" s="4" t="s">
        <v>15648</v>
      </c>
      <c r="C2077" s="4" t="s">
        <v>15649</v>
      </c>
      <c r="F2077" s="4" t="s">
        <v>15650</v>
      </c>
      <c r="G2077" s="4" t="s">
        <v>122</v>
      </c>
      <c r="H2077" s="4" t="s">
        <v>15651</v>
      </c>
      <c r="I2077" s="4" t="s">
        <v>122</v>
      </c>
      <c r="L2077" s="4" t="s">
        <v>15652</v>
      </c>
      <c r="N2077" s="4" t="s">
        <v>15653</v>
      </c>
      <c r="P2077" s="4" t="s">
        <v>24</v>
      </c>
      <c r="Q2077" s="4" t="s">
        <v>25</v>
      </c>
      <c r="R2077" s="4" t="s">
        <v>844</v>
      </c>
      <c r="S2077" s="5" t="s">
        <v>15654</v>
      </c>
      <c r="T2077" s="4" t="s">
        <v>15655</v>
      </c>
      <c r="U2077" s="4" t="b">
        <f t="shared" si="1"/>
        <v>1</v>
      </c>
    </row>
    <row r="2078" ht="15.75" customHeight="1">
      <c r="A2078" s="4" t="s">
        <v>15656</v>
      </c>
      <c r="B2078" s="4" t="s">
        <v>15657</v>
      </c>
      <c r="C2078" s="4" t="s">
        <v>15658</v>
      </c>
      <c r="F2078" s="4" t="s">
        <v>15659</v>
      </c>
      <c r="G2078" s="4" t="s">
        <v>319</v>
      </c>
      <c r="H2078" s="4" t="s">
        <v>15660</v>
      </c>
      <c r="I2078" s="4" t="s">
        <v>6553</v>
      </c>
      <c r="L2078" s="4" t="s">
        <v>15661</v>
      </c>
      <c r="N2078" s="4" t="s">
        <v>15662</v>
      </c>
      <c r="P2078" s="4" t="s">
        <v>24</v>
      </c>
      <c r="Q2078" s="4" t="s">
        <v>25</v>
      </c>
      <c r="R2078" s="4" t="s">
        <v>742</v>
      </c>
      <c r="S2078" s="5" t="s">
        <v>15663</v>
      </c>
      <c r="T2078" s="4" t="s">
        <v>15664</v>
      </c>
      <c r="U2078" s="4" t="b">
        <f t="shared" si="1"/>
        <v>1</v>
      </c>
    </row>
    <row r="2079" ht="15.75" customHeight="1">
      <c r="A2079" s="4" t="s">
        <v>15665</v>
      </c>
      <c r="B2079" s="4" t="s">
        <v>357</v>
      </c>
      <c r="C2079" s="4" t="s">
        <v>15666</v>
      </c>
      <c r="G2079" s="4" t="s">
        <v>15667</v>
      </c>
      <c r="L2079" s="4" t="s">
        <v>15668</v>
      </c>
      <c r="N2079" s="4" t="s">
        <v>15669</v>
      </c>
      <c r="P2079" s="4" t="s">
        <v>24</v>
      </c>
      <c r="Q2079" s="4" t="s">
        <v>25</v>
      </c>
      <c r="R2079" s="4" t="s">
        <v>742</v>
      </c>
      <c r="S2079" s="5" t="s">
        <v>15670</v>
      </c>
      <c r="T2079" s="4" t="s">
        <v>15671</v>
      </c>
      <c r="U2079" s="4" t="b">
        <f t="shared" si="1"/>
        <v>1</v>
      </c>
    </row>
    <row r="2080" ht="15.75" customHeight="1">
      <c r="A2080" s="4" t="s">
        <v>15672</v>
      </c>
      <c r="B2080" s="4" t="s">
        <v>19</v>
      </c>
      <c r="C2080" s="4" t="s">
        <v>15673</v>
      </c>
      <c r="G2080" s="4" t="s">
        <v>15674</v>
      </c>
      <c r="L2080" s="4" t="s">
        <v>15675</v>
      </c>
      <c r="N2080" s="4" t="s">
        <v>15676</v>
      </c>
      <c r="P2080" s="4" t="s">
        <v>24</v>
      </c>
      <c r="Q2080" s="4" t="s">
        <v>25</v>
      </c>
      <c r="R2080" s="4" t="s">
        <v>742</v>
      </c>
      <c r="S2080" s="5" t="s">
        <v>15677</v>
      </c>
      <c r="T2080" s="4" t="s">
        <v>15678</v>
      </c>
      <c r="U2080" s="4" t="b">
        <f t="shared" si="1"/>
        <v>1</v>
      </c>
    </row>
    <row r="2081" ht="15.75" customHeight="1">
      <c r="A2081" s="4" t="s">
        <v>15679</v>
      </c>
      <c r="B2081" s="4" t="s">
        <v>5990</v>
      </c>
      <c r="C2081" s="4" t="s">
        <v>15680</v>
      </c>
      <c r="F2081" s="4" t="s">
        <v>4084</v>
      </c>
      <c r="G2081" s="4" t="s">
        <v>10429</v>
      </c>
      <c r="L2081" s="4" t="s">
        <v>15681</v>
      </c>
      <c r="N2081" s="4" t="s">
        <v>15682</v>
      </c>
      <c r="P2081" s="4" t="s">
        <v>24</v>
      </c>
      <c r="Q2081" s="4" t="s">
        <v>25</v>
      </c>
      <c r="R2081" s="4" t="s">
        <v>283</v>
      </c>
      <c r="S2081" s="5" t="s">
        <v>15683</v>
      </c>
      <c r="T2081" s="4" t="s">
        <v>15684</v>
      </c>
      <c r="U2081" s="4" t="b">
        <f t="shared" si="1"/>
        <v>1</v>
      </c>
    </row>
    <row r="2082" ht="15.75" customHeight="1">
      <c r="A2082" s="4" t="s">
        <v>15685</v>
      </c>
      <c r="B2082" s="4" t="s">
        <v>19</v>
      </c>
      <c r="C2082" s="4" t="s">
        <v>15686</v>
      </c>
      <c r="F2082" s="4" t="s">
        <v>15687</v>
      </c>
      <c r="G2082" s="4" t="s">
        <v>15688</v>
      </c>
      <c r="L2082" s="4" t="s">
        <v>15689</v>
      </c>
      <c r="N2082" s="4" t="s">
        <v>15690</v>
      </c>
      <c r="P2082" s="4" t="s">
        <v>24</v>
      </c>
      <c r="Q2082" s="4" t="s">
        <v>25</v>
      </c>
      <c r="R2082" s="4" t="s">
        <v>192</v>
      </c>
      <c r="S2082" s="5" t="s">
        <v>15691</v>
      </c>
      <c r="T2082" s="4" t="s">
        <v>15692</v>
      </c>
      <c r="U2082" s="4" t="b">
        <f t="shared" si="1"/>
        <v>1</v>
      </c>
    </row>
    <row r="2083" ht="15.75" customHeight="1">
      <c r="A2083" s="4" t="s">
        <v>15693</v>
      </c>
      <c r="B2083" s="4" t="s">
        <v>15694</v>
      </c>
      <c r="C2083" s="4" t="s">
        <v>15695</v>
      </c>
      <c r="F2083" s="4" t="s">
        <v>9097</v>
      </c>
      <c r="G2083" s="4" t="s">
        <v>2212</v>
      </c>
      <c r="L2083" s="4" t="s">
        <v>15696</v>
      </c>
      <c r="N2083" s="4" t="s">
        <v>15697</v>
      </c>
      <c r="P2083" s="4" t="s">
        <v>24</v>
      </c>
      <c r="Q2083" s="4" t="s">
        <v>25</v>
      </c>
      <c r="R2083" s="4" t="s">
        <v>192</v>
      </c>
      <c r="S2083" s="5" t="s">
        <v>15698</v>
      </c>
      <c r="T2083" s="4" t="s">
        <v>15699</v>
      </c>
      <c r="U2083" s="4" t="b">
        <f t="shared" si="1"/>
        <v>1</v>
      </c>
    </row>
    <row r="2084" ht="15.75" customHeight="1">
      <c r="A2084" s="4" t="s">
        <v>15700</v>
      </c>
      <c r="B2084" s="4" t="s">
        <v>357</v>
      </c>
      <c r="C2084" s="4" t="s">
        <v>15701</v>
      </c>
      <c r="G2084" s="4" t="s">
        <v>15702</v>
      </c>
      <c r="L2084" s="4" t="s">
        <v>15703</v>
      </c>
      <c r="N2084" s="4" t="s">
        <v>15704</v>
      </c>
      <c r="P2084" s="4" t="s">
        <v>24</v>
      </c>
      <c r="Q2084" s="4" t="s">
        <v>25</v>
      </c>
      <c r="R2084" s="4" t="s">
        <v>192</v>
      </c>
      <c r="S2084" s="5" t="s">
        <v>15705</v>
      </c>
      <c r="T2084" s="4" t="s">
        <v>15706</v>
      </c>
      <c r="U2084" s="4" t="b">
        <f t="shared" si="1"/>
        <v>1</v>
      </c>
    </row>
    <row r="2085" ht="15.75" customHeight="1">
      <c r="A2085" s="4" t="s">
        <v>15707</v>
      </c>
      <c r="B2085" s="4" t="s">
        <v>357</v>
      </c>
      <c r="C2085" s="4" t="s">
        <v>15708</v>
      </c>
      <c r="G2085" s="4" t="s">
        <v>15709</v>
      </c>
      <c r="L2085" s="4" t="s">
        <v>15710</v>
      </c>
      <c r="N2085" s="4" t="s">
        <v>15711</v>
      </c>
      <c r="P2085" s="4" t="s">
        <v>24</v>
      </c>
      <c r="Q2085" s="4" t="s">
        <v>25</v>
      </c>
      <c r="R2085" s="4" t="s">
        <v>192</v>
      </c>
      <c r="S2085" s="5" t="s">
        <v>15712</v>
      </c>
      <c r="T2085" s="4" t="s">
        <v>15713</v>
      </c>
      <c r="U2085" s="4" t="b">
        <f t="shared" si="1"/>
        <v>1</v>
      </c>
    </row>
    <row r="2086" ht="15.75" customHeight="1">
      <c r="A2086" s="4" t="s">
        <v>15714</v>
      </c>
      <c r="B2086" s="4" t="s">
        <v>357</v>
      </c>
      <c r="C2086" s="4" t="s">
        <v>15715</v>
      </c>
      <c r="G2086" s="4" t="s">
        <v>15716</v>
      </c>
      <c r="N2086" s="6" t="s">
        <v>15717</v>
      </c>
      <c r="O2086" s="9" t="s">
        <v>15718</v>
      </c>
      <c r="P2086" s="4" t="s">
        <v>24</v>
      </c>
      <c r="Q2086" s="4" t="s">
        <v>25</v>
      </c>
      <c r="R2086" s="4" t="s">
        <v>386</v>
      </c>
      <c r="S2086" s="5" t="s">
        <v>15719</v>
      </c>
      <c r="U2086" s="4" t="b">
        <f t="shared" si="1"/>
        <v>1</v>
      </c>
    </row>
    <row r="2087" ht="15.75" customHeight="1">
      <c r="A2087" s="4" t="s">
        <v>15720</v>
      </c>
      <c r="B2087" s="4" t="s">
        <v>7256</v>
      </c>
      <c r="C2087" s="4" t="s">
        <v>15721</v>
      </c>
      <c r="F2087" s="4" t="s">
        <v>15722</v>
      </c>
      <c r="G2087" s="4" t="s">
        <v>10429</v>
      </c>
      <c r="N2087" s="4" t="s">
        <v>15723</v>
      </c>
      <c r="P2087" s="4" t="s">
        <v>621</v>
      </c>
      <c r="Q2087" s="4" t="s">
        <v>25</v>
      </c>
      <c r="R2087" s="4" t="s">
        <v>15724</v>
      </c>
      <c r="S2087" s="5" t="s">
        <v>15725</v>
      </c>
      <c r="U2087" s="4" t="b">
        <f t="shared" si="1"/>
        <v>1</v>
      </c>
    </row>
    <row r="2088" ht="15.75" customHeight="1">
      <c r="A2088" s="4" t="s">
        <v>15726</v>
      </c>
      <c r="B2088" s="4" t="s">
        <v>15727</v>
      </c>
      <c r="C2088" s="4" t="s">
        <v>15728</v>
      </c>
      <c r="F2088" s="4" t="s">
        <v>15729</v>
      </c>
      <c r="G2088" s="4" t="s">
        <v>15730</v>
      </c>
      <c r="L2088" s="4" t="s">
        <v>15731</v>
      </c>
      <c r="N2088" s="4" t="s">
        <v>15732</v>
      </c>
      <c r="P2088" s="4" t="s">
        <v>24</v>
      </c>
      <c r="Q2088" s="4" t="s">
        <v>25</v>
      </c>
      <c r="R2088" s="4" t="s">
        <v>70</v>
      </c>
      <c r="S2088" s="5" t="s">
        <v>15733</v>
      </c>
      <c r="T2088" s="4" t="s">
        <v>15734</v>
      </c>
      <c r="U2088" s="4" t="b">
        <f t="shared" si="1"/>
        <v>1</v>
      </c>
    </row>
    <row r="2089" ht="15.75" customHeight="1">
      <c r="A2089" s="4" t="s">
        <v>15735</v>
      </c>
      <c r="B2089" s="4" t="s">
        <v>15736</v>
      </c>
      <c r="C2089" s="4" t="s">
        <v>15737</v>
      </c>
      <c r="F2089" s="4" t="s">
        <v>15738</v>
      </c>
      <c r="G2089" s="4" t="s">
        <v>15739</v>
      </c>
      <c r="L2089" s="4" t="s">
        <v>15740</v>
      </c>
      <c r="N2089" s="4" t="s">
        <v>15741</v>
      </c>
      <c r="P2089" s="4" t="s">
        <v>24</v>
      </c>
      <c r="Q2089" s="4" t="s">
        <v>25</v>
      </c>
      <c r="R2089" s="4" t="s">
        <v>70</v>
      </c>
      <c r="S2089" s="5" t="s">
        <v>15742</v>
      </c>
      <c r="T2089" s="4" t="s">
        <v>15743</v>
      </c>
      <c r="U2089" s="4" t="b">
        <f t="shared" si="1"/>
        <v>1</v>
      </c>
    </row>
    <row r="2090" ht="15.75" customHeight="1">
      <c r="A2090" s="4" t="s">
        <v>15744</v>
      </c>
      <c r="B2090" s="4" t="s">
        <v>512</v>
      </c>
      <c r="C2090" s="4" t="s">
        <v>15745</v>
      </c>
      <c r="F2090" s="4" t="s">
        <v>15746</v>
      </c>
      <c r="G2090" s="4" t="s">
        <v>4049</v>
      </c>
      <c r="L2090" s="4" t="s">
        <v>15747</v>
      </c>
      <c r="N2090" s="4" t="s">
        <v>15748</v>
      </c>
      <c r="P2090" s="4" t="s">
        <v>24</v>
      </c>
      <c r="Q2090" s="4" t="s">
        <v>25</v>
      </c>
      <c r="R2090" s="4" t="s">
        <v>70</v>
      </c>
      <c r="S2090" s="5" t="s">
        <v>15749</v>
      </c>
      <c r="T2090" s="4" t="s">
        <v>15750</v>
      </c>
      <c r="U2090" s="4" t="b">
        <f t="shared" si="1"/>
        <v>1</v>
      </c>
    </row>
    <row r="2091" ht="15.75" customHeight="1">
      <c r="A2091" s="4" t="s">
        <v>15751</v>
      </c>
      <c r="B2091" s="4" t="s">
        <v>15752</v>
      </c>
      <c r="C2091" s="4" t="s">
        <v>15753</v>
      </c>
      <c r="F2091" s="4" t="s">
        <v>10119</v>
      </c>
      <c r="G2091" s="4" t="s">
        <v>132</v>
      </c>
      <c r="L2091" s="4" t="s">
        <v>15754</v>
      </c>
      <c r="N2091" s="4" t="s">
        <v>15755</v>
      </c>
      <c r="P2091" s="4" t="s">
        <v>24</v>
      </c>
      <c r="Q2091" s="4" t="s">
        <v>25</v>
      </c>
      <c r="R2091" s="4" t="s">
        <v>70</v>
      </c>
      <c r="S2091" s="5" t="s">
        <v>15756</v>
      </c>
      <c r="T2091" s="4" t="s">
        <v>15757</v>
      </c>
      <c r="U2091" s="4" t="b">
        <f t="shared" si="1"/>
        <v>1</v>
      </c>
    </row>
    <row r="2092" ht="15.75" customHeight="1">
      <c r="A2092" s="4" t="s">
        <v>15758</v>
      </c>
      <c r="B2092" s="4" t="s">
        <v>1078</v>
      </c>
      <c r="C2092" s="4" t="s">
        <v>9674</v>
      </c>
      <c r="F2092" s="4" t="s">
        <v>271</v>
      </c>
      <c r="G2092" s="4" t="s">
        <v>619</v>
      </c>
      <c r="N2092" s="4" t="s">
        <v>11861</v>
      </c>
      <c r="P2092" s="4" t="s">
        <v>275</v>
      </c>
      <c r="Q2092" s="4" t="s">
        <v>25</v>
      </c>
      <c r="R2092" s="4" t="s">
        <v>2946</v>
      </c>
      <c r="S2092" s="5" t="s">
        <v>11862</v>
      </c>
      <c r="U2092" s="4" t="b">
        <f t="shared" si="1"/>
        <v>1</v>
      </c>
    </row>
    <row r="2093" ht="15.75" customHeight="1">
      <c r="A2093" s="4" t="s">
        <v>15759</v>
      </c>
      <c r="B2093" s="4" t="s">
        <v>438</v>
      </c>
      <c r="C2093" s="4" t="s">
        <v>15760</v>
      </c>
      <c r="F2093" s="4" t="s">
        <v>15761</v>
      </c>
      <c r="G2093" s="4" t="s">
        <v>15762</v>
      </c>
      <c r="L2093" s="4" t="s">
        <v>15763</v>
      </c>
      <c r="N2093" s="4" t="s">
        <v>15764</v>
      </c>
      <c r="P2093" s="4" t="s">
        <v>24</v>
      </c>
      <c r="Q2093" s="4" t="s">
        <v>25</v>
      </c>
      <c r="R2093" s="4" t="s">
        <v>940</v>
      </c>
      <c r="S2093" s="5" t="s">
        <v>15765</v>
      </c>
      <c r="T2093" s="4" t="s">
        <v>15766</v>
      </c>
      <c r="U2093" s="4" t="b">
        <f t="shared" si="1"/>
        <v>1</v>
      </c>
    </row>
    <row r="2094" ht="15.75" customHeight="1">
      <c r="A2094" s="4" t="s">
        <v>15767</v>
      </c>
      <c r="B2094" s="4" t="s">
        <v>4276</v>
      </c>
      <c r="C2094" s="4" t="s">
        <v>15768</v>
      </c>
      <c r="F2094" s="4" t="s">
        <v>2461</v>
      </c>
      <c r="G2094" s="4" t="s">
        <v>15769</v>
      </c>
      <c r="L2094" s="4" t="s">
        <v>15770</v>
      </c>
      <c r="N2094" s="4" t="s">
        <v>15771</v>
      </c>
      <c r="P2094" s="4" t="s">
        <v>24</v>
      </c>
      <c r="Q2094" s="4" t="s">
        <v>25</v>
      </c>
      <c r="R2094" s="4" t="s">
        <v>106</v>
      </c>
      <c r="S2094" s="5" t="s">
        <v>15772</v>
      </c>
      <c r="T2094" s="4" t="s">
        <v>15773</v>
      </c>
      <c r="U2094" s="4" t="b">
        <f t="shared" si="1"/>
        <v>1</v>
      </c>
    </row>
    <row r="2095" ht="15.75" customHeight="1">
      <c r="A2095" s="4" t="s">
        <v>15774</v>
      </c>
      <c r="B2095" s="4" t="s">
        <v>764</v>
      </c>
      <c r="C2095" s="4" t="s">
        <v>15775</v>
      </c>
      <c r="F2095" s="4" t="s">
        <v>15776</v>
      </c>
      <c r="G2095" s="4" t="s">
        <v>4504</v>
      </c>
      <c r="L2095" s="4" t="s">
        <v>15777</v>
      </c>
      <c r="N2095" s="4" t="s">
        <v>15778</v>
      </c>
      <c r="P2095" s="4" t="s">
        <v>1719</v>
      </c>
      <c r="Q2095" s="4" t="s">
        <v>25</v>
      </c>
      <c r="R2095" s="4" t="s">
        <v>497</v>
      </c>
      <c r="S2095" s="5" t="s">
        <v>15779</v>
      </c>
      <c r="T2095" s="4" t="s">
        <v>15780</v>
      </c>
      <c r="U2095" s="4" t="b">
        <f t="shared" si="1"/>
        <v>1</v>
      </c>
    </row>
    <row r="2096" ht="15.75" customHeight="1">
      <c r="A2096" s="4" t="s">
        <v>15781</v>
      </c>
      <c r="B2096" s="4" t="s">
        <v>19</v>
      </c>
      <c r="C2096" s="4" t="s">
        <v>15782</v>
      </c>
      <c r="G2096" s="4" t="s">
        <v>15783</v>
      </c>
      <c r="N2096" s="6" t="s">
        <v>15784</v>
      </c>
      <c r="O2096" s="9" t="s">
        <v>15785</v>
      </c>
      <c r="P2096" s="4" t="s">
        <v>4707</v>
      </c>
      <c r="Q2096" s="4" t="s">
        <v>25</v>
      </c>
      <c r="R2096" s="4" t="s">
        <v>15786</v>
      </c>
      <c r="S2096" s="5" t="s">
        <v>15787</v>
      </c>
      <c r="U2096" s="4" t="b">
        <f t="shared" si="1"/>
        <v>1</v>
      </c>
    </row>
    <row r="2097" ht="15.75" customHeight="1">
      <c r="A2097" s="4" t="s">
        <v>15788</v>
      </c>
      <c r="B2097" s="4" t="s">
        <v>15789</v>
      </c>
      <c r="C2097" s="4" t="s">
        <v>15790</v>
      </c>
      <c r="F2097" s="4" t="s">
        <v>15791</v>
      </c>
      <c r="G2097" s="4" t="s">
        <v>1281</v>
      </c>
      <c r="L2097" s="4" t="s">
        <v>15792</v>
      </c>
      <c r="N2097" s="4" t="s">
        <v>15793</v>
      </c>
      <c r="P2097" s="4" t="s">
        <v>24</v>
      </c>
      <c r="Q2097" s="4" t="s">
        <v>25</v>
      </c>
      <c r="R2097" s="4" t="s">
        <v>144</v>
      </c>
      <c r="S2097" s="5" t="s">
        <v>15794</v>
      </c>
      <c r="T2097" s="4" t="s">
        <v>15795</v>
      </c>
      <c r="U2097" s="4" t="b">
        <f t="shared" si="1"/>
        <v>1</v>
      </c>
    </row>
    <row r="2098" ht="15.75" customHeight="1">
      <c r="A2098" s="4" t="s">
        <v>15796</v>
      </c>
      <c r="B2098" s="4" t="s">
        <v>15797</v>
      </c>
      <c r="C2098" s="4" t="s">
        <v>15798</v>
      </c>
      <c r="F2098" s="4" t="s">
        <v>15799</v>
      </c>
      <c r="G2098" s="4" t="s">
        <v>3448</v>
      </c>
      <c r="H2098" s="4" t="s">
        <v>15800</v>
      </c>
      <c r="I2098" s="4" t="s">
        <v>15799</v>
      </c>
      <c r="L2098" s="4" t="s">
        <v>15801</v>
      </c>
      <c r="N2098" s="4" t="s">
        <v>15802</v>
      </c>
      <c r="P2098" s="4" t="s">
        <v>24</v>
      </c>
      <c r="Q2098" s="4" t="s">
        <v>25</v>
      </c>
      <c r="R2098" s="4" t="s">
        <v>144</v>
      </c>
      <c r="S2098" s="5" t="s">
        <v>15803</v>
      </c>
      <c r="T2098" s="4" t="s">
        <v>15804</v>
      </c>
      <c r="U2098" s="4" t="b">
        <f t="shared" si="1"/>
        <v>1</v>
      </c>
    </row>
    <row r="2099" ht="15.75" customHeight="1">
      <c r="A2099" s="4" t="s">
        <v>15805</v>
      </c>
      <c r="B2099" s="4" t="s">
        <v>2797</v>
      </c>
      <c r="C2099" s="4" t="s">
        <v>15806</v>
      </c>
      <c r="F2099" s="4" t="s">
        <v>15807</v>
      </c>
      <c r="G2099" s="4" t="s">
        <v>2355</v>
      </c>
      <c r="L2099" s="4" t="s">
        <v>15808</v>
      </c>
      <c r="N2099" s="4" t="s">
        <v>15809</v>
      </c>
      <c r="P2099" s="4" t="s">
        <v>24</v>
      </c>
      <c r="Q2099" s="4" t="s">
        <v>25</v>
      </c>
      <c r="R2099" s="4" t="s">
        <v>115</v>
      </c>
      <c r="S2099" s="5" t="s">
        <v>15810</v>
      </c>
      <c r="T2099" s="4" t="s">
        <v>15811</v>
      </c>
      <c r="U2099" s="4" t="b">
        <f t="shared" si="1"/>
        <v>1</v>
      </c>
    </row>
    <row r="2100" ht="15.75" customHeight="1">
      <c r="A2100" s="4" t="s">
        <v>15812</v>
      </c>
      <c r="B2100" s="4" t="s">
        <v>14084</v>
      </c>
      <c r="C2100" s="4" t="s">
        <v>15813</v>
      </c>
      <c r="F2100" s="4" t="s">
        <v>15814</v>
      </c>
      <c r="G2100" s="4" t="s">
        <v>15815</v>
      </c>
      <c r="L2100" s="4" t="s">
        <v>15816</v>
      </c>
      <c r="N2100" s="4" t="s">
        <v>15817</v>
      </c>
      <c r="P2100" s="4" t="s">
        <v>24</v>
      </c>
      <c r="Q2100" s="4" t="s">
        <v>25</v>
      </c>
      <c r="R2100" s="4" t="s">
        <v>885</v>
      </c>
      <c r="S2100" s="5" t="s">
        <v>15818</v>
      </c>
      <c r="T2100" s="4" t="s">
        <v>15819</v>
      </c>
      <c r="U2100" s="4" t="b">
        <f t="shared" si="1"/>
        <v>1</v>
      </c>
    </row>
    <row r="2101" ht="15.75" customHeight="1">
      <c r="A2101" s="4" t="s">
        <v>15820</v>
      </c>
      <c r="B2101" s="4" t="s">
        <v>11001</v>
      </c>
      <c r="C2101" s="4" t="s">
        <v>15821</v>
      </c>
      <c r="F2101" s="4" t="s">
        <v>15822</v>
      </c>
      <c r="G2101" s="4" t="s">
        <v>15823</v>
      </c>
      <c r="L2101" s="4" t="s">
        <v>15824</v>
      </c>
      <c r="N2101" s="4" t="s">
        <v>15825</v>
      </c>
      <c r="P2101" s="4" t="s">
        <v>24</v>
      </c>
      <c r="Q2101" s="4" t="s">
        <v>25</v>
      </c>
      <c r="R2101" s="4" t="s">
        <v>115</v>
      </c>
      <c r="S2101" s="5" t="s">
        <v>15826</v>
      </c>
      <c r="T2101" s="4" t="s">
        <v>15827</v>
      </c>
      <c r="U2101" s="4" t="b">
        <f t="shared" si="1"/>
        <v>1</v>
      </c>
    </row>
    <row r="2102" ht="15.75" customHeight="1">
      <c r="A2102" s="4" t="s">
        <v>15828</v>
      </c>
      <c r="B2102" s="4" t="s">
        <v>11885</v>
      </c>
      <c r="C2102" s="4" t="s">
        <v>15829</v>
      </c>
      <c r="F2102" s="4" t="s">
        <v>11887</v>
      </c>
      <c r="G2102" s="4" t="s">
        <v>3511</v>
      </c>
      <c r="L2102" s="4" t="s">
        <v>15830</v>
      </c>
      <c r="N2102" s="4" t="s">
        <v>15831</v>
      </c>
      <c r="P2102" s="4" t="s">
        <v>24</v>
      </c>
      <c r="Q2102" s="4" t="s">
        <v>25</v>
      </c>
      <c r="R2102" s="4" t="s">
        <v>106</v>
      </c>
      <c r="S2102" s="5" t="s">
        <v>15832</v>
      </c>
      <c r="T2102" s="4" t="s">
        <v>15833</v>
      </c>
      <c r="U2102" s="4" t="b">
        <f t="shared" si="1"/>
        <v>1</v>
      </c>
    </row>
    <row r="2103" ht="15.75" customHeight="1">
      <c r="A2103" s="4" t="s">
        <v>15834</v>
      </c>
      <c r="B2103" s="4" t="s">
        <v>357</v>
      </c>
      <c r="C2103" s="4" t="s">
        <v>15835</v>
      </c>
      <c r="G2103" s="4" t="s">
        <v>15836</v>
      </c>
      <c r="L2103" s="4" t="s">
        <v>15837</v>
      </c>
      <c r="N2103" s="4" t="s">
        <v>15838</v>
      </c>
      <c r="P2103" s="4" t="s">
        <v>24</v>
      </c>
      <c r="Q2103" s="4" t="s">
        <v>25</v>
      </c>
      <c r="R2103" s="4" t="s">
        <v>106</v>
      </c>
      <c r="S2103" s="5" t="s">
        <v>15839</v>
      </c>
      <c r="T2103" s="4" t="s">
        <v>15840</v>
      </c>
      <c r="U2103" s="4" t="b">
        <f t="shared" si="1"/>
        <v>1</v>
      </c>
    </row>
    <row r="2104" ht="15.75" customHeight="1">
      <c r="A2104" s="4" t="s">
        <v>15841</v>
      </c>
      <c r="B2104" s="4" t="s">
        <v>357</v>
      </c>
      <c r="C2104" s="4" t="s">
        <v>15842</v>
      </c>
      <c r="G2104" s="4" t="s">
        <v>15843</v>
      </c>
      <c r="L2104" s="4" t="s">
        <v>15844</v>
      </c>
      <c r="N2104" s="4" t="s">
        <v>15845</v>
      </c>
      <c r="P2104" s="4" t="s">
        <v>24</v>
      </c>
      <c r="Q2104" s="4" t="s">
        <v>25</v>
      </c>
      <c r="R2104" s="4" t="s">
        <v>106</v>
      </c>
      <c r="S2104" s="5" t="s">
        <v>15846</v>
      </c>
      <c r="T2104" s="4" t="s">
        <v>15847</v>
      </c>
      <c r="U2104" s="4" t="b">
        <f t="shared" si="1"/>
        <v>1</v>
      </c>
    </row>
    <row r="2105" ht="15.75" customHeight="1">
      <c r="A2105" s="4" t="s">
        <v>15848</v>
      </c>
      <c r="B2105" s="4" t="s">
        <v>19</v>
      </c>
      <c r="C2105" s="6" t="s">
        <v>15849</v>
      </c>
      <c r="G2105" s="4" t="s">
        <v>15850</v>
      </c>
      <c r="L2105" s="4" t="s">
        <v>15851</v>
      </c>
      <c r="N2105" s="4" t="s">
        <v>15852</v>
      </c>
      <c r="P2105" s="4" t="s">
        <v>24</v>
      </c>
      <c r="Q2105" s="4" t="s">
        <v>25</v>
      </c>
      <c r="R2105" s="4" t="s">
        <v>106</v>
      </c>
      <c r="S2105" s="5" t="s">
        <v>15853</v>
      </c>
      <c r="T2105" s="4" t="s">
        <v>15854</v>
      </c>
      <c r="U2105" s="4" t="b">
        <f t="shared" si="1"/>
        <v>1</v>
      </c>
    </row>
    <row r="2106" ht="15.75" customHeight="1">
      <c r="A2106" s="4" t="s">
        <v>15855</v>
      </c>
      <c r="B2106" s="4" t="s">
        <v>1390</v>
      </c>
      <c r="C2106" s="4" t="s">
        <v>15856</v>
      </c>
      <c r="F2106" s="4" t="s">
        <v>15857</v>
      </c>
      <c r="G2106" s="4" t="s">
        <v>15858</v>
      </c>
      <c r="N2106" s="4" t="s">
        <v>15859</v>
      </c>
      <c r="P2106" s="4" t="s">
        <v>24</v>
      </c>
      <c r="Q2106" s="4" t="s">
        <v>25</v>
      </c>
      <c r="R2106" s="4" t="s">
        <v>965</v>
      </c>
      <c r="S2106" s="5" t="s">
        <v>15860</v>
      </c>
      <c r="U2106" s="4" t="b">
        <f t="shared" si="1"/>
        <v>1</v>
      </c>
    </row>
    <row r="2107" ht="15.75" customHeight="1">
      <c r="A2107" s="4" t="s">
        <v>15861</v>
      </c>
      <c r="B2107" s="4" t="s">
        <v>15862</v>
      </c>
      <c r="C2107" s="4" t="s">
        <v>15863</v>
      </c>
      <c r="F2107" s="4" t="s">
        <v>15864</v>
      </c>
      <c r="G2107" s="4" t="s">
        <v>6775</v>
      </c>
      <c r="L2107" s="4" t="s">
        <v>15865</v>
      </c>
      <c r="N2107" s="4" t="s">
        <v>15866</v>
      </c>
      <c r="P2107" s="4" t="s">
        <v>24</v>
      </c>
      <c r="Q2107" s="4" t="s">
        <v>25</v>
      </c>
      <c r="R2107" s="4" t="s">
        <v>106</v>
      </c>
      <c r="S2107" s="5" t="s">
        <v>15867</v>
      </c>
      <c r="T2107" s="4" t="s">
        <v>15868</v>
      </c>
      <c r="U2107" s="4" t="b">
        <f t="shared" si="1"/>
        <v>1</v>
      </c>
    </row>
    <row r="2108" ht="15.75" customHeight="1">
      <c r="A2108" s="4" t="s">
        <v>15869</v>
      </c>
      <c r="B2108" s="4" t="s">
        <v>15870</v>
      </c>
      <c r="C2108" s="4" t="s">
        <v>15871</v>
      </c>
      <c r="F2108" s="4" t="s">
        <v>5132</v>
      </c>
      <c r="G2108" s="4" t="s">
        <v>15872</v>
      </c>
      <c r="H2108" s="4" t="s">
        <v>15873</v>
      </c>
      <c r="I2108" s="4" t="s">
        <v>6803</v>
      </c>
      <c r="L2108" s="4" t="s">
        <v>15874</v>
      </c>
      <c r="N2108" s="4" t="s">
        <v>15875</v>
      </c>
      <c r="P2108" s="4" t="s">
        <v>24</v>
      </c>
      <c r="Q2108" s="4" t="s">
        <v>25</v>
      </c>
      <c r="R2108" s="4" t="s">
        <v>106</v>
      </c>
      <c r="S2108" s="5" t="s">
        <v>15876</v>
      </c>
      <c r="T2108" s="4" t="s">
        <v>15877</v>
      </c>
      <c r="U2108" s="4" t="b">
        <f t="shared" si="1"/>
        <v>1</v>
      </c>
    </row>
    <row r="2109" ht="15.75" customHeight="1">
      <c r="A2109" s="4" t="s">
        <v>15878</v>
      </c>
      <c r="B2109" s="4" t="s">
        <v>10322</v>
      </c>
      <c r="C2109" s="4" t="s">
        <v>15879</v>
      </c>
      <c r="F2109" s="4" t="s">
        <v>8630</v>
      </c>
      <c r="G2109" s="4" t="s">
        <v>33</v>
      </c>
      <c r="N2109" s="4" t="s">
        <v>15880</v>
      </c>
      <c r="P2109" s="4" t="s">
        <v>24</v>
      </c>
      <c r="Q2109" s="4" t="s">
        <v>25</v>
      </c>
      <c r="R2109" s="4" t="s">
        <v>106</v>
      </c>
      <c r="S2109" s="5" t="s">
        <v>15881</v>
      </c>
      <c r="U2109" s="4" t="b">
        <f t="shared" si="1"/>
        <v>1</v>
      </c>
    </row>
    <row r="2110" ht="15.75" customHeight="1">
      <c r="A2110" s="4" t="s">
        <v>15882</v>
      </c>
      <c r="B2110" s="4" t="s">
        <v>15883</v>
      </c>
      <c r="C2110" s="4" t="s">
        <v>15884</v>
      </c>
      <c r="F2110" s="4" t="s">
        <v>6442</v>
      </c>
      <c r="G2110" s="4" t="s">
        <v>11225</v>
      </c>
      <c r="H2110" s="4" t="s">
        <v>6442</v>
      </c>
      <c r="I2110" s="4" t="s">
        <v>15885</v>
      </c>
      <c r="L2110" s="4" t="s">
        <v>15886</v>
      </c>
      <c r="N2110" s="4" t="s">
        <v>15887</v>
      </c>
      <c r="P2110" s="4" t="s">
        <v>24</v>
      </c>
      <c r="Q2110" s="4" t="s">
        <v>25</v>
      </c>
      <c r="R2110" s="4" t="s">
        <v>106</v>
      </c>
      <c r="S2110" s="5" t="s">
        <v>15888</v>
      </c>
      <c r="T2110" s="4" t="s">
        <v>15889</v>
      </c>
      <c r="U2110" s="4" t="b">
        <f t="shared" si="1"/>
        <v>1</v>
      </c>
    </row>
    <row r="2111" ht="15.75" customHeight="1">
      <c r="A2111" s="4" t="s">
        <v>15890</v>
      </c>
      <c r="B2111" s="4" t="s">
        <v>15891</v>
      </c>
      <c r="C2111" s="4" t="s">
        <v>15892</v>
      </c>
      <c r="F2111" s="4" t="s">
        <v>15893</v>
      </c>
      <c r="G2111" s="4" t="s">
        <v>15894</v>
      </c>
      <c r="J2111" s="4" t="s">
        <v>15895</v>
      </c>
      <c r="K2111" s="4" t="s">
        <v>9813</v>
      </c>
      <c r="L2111" s="4" t="s">
        <v>15896</v>
      </c>
      <c r="N2111" s="4" t="s">
        <v>15897</v>
      </c>
      <c r="P2111" s="4" t="s">
        <v>24</v>
      </c>
      <c r="Q2111" s="4" t="s">
        <v>25</v>
      </c>
      <c r="R2111" s="4" t="s">
        <v>106</v>
      </c>
      <c r="S2111" s="5" t="s">
        <v>15898</v>
      </c>
      <c r="T2111" s="4" t="s">
        <v>15899</v>
      </c>
      <c r="U2111" s="4" t="b">
        <f t="shared" si="1"/>
        <v>1</v>
      </c>
    </row>
    <row r="2112" ht="15.75" customHeight="1">
      <c r="A2112" s="4" t="s">
        <v>15900</v>
      </c>
      <c r="B2112" s="4" t="s">
        <v>512</v>
      </c>
      <c r="C2112" s="4" t="s">
        <v>15901</v>
      </c>
      <c r="F2112" s="4" t="s">
        <v>15902</v>
      </c>
      <c r="G2112" s="4" t="s">
        <v>15903</v>
      </c>
      <c r="N2112" s="4" t="s">
        <v>15904</v>
      </c>
      <c r="P2112" s="4" t="s">
        <v>24</v>
      </c>
      <c r="Q2112" s="4" t="s">
        <v>25</v>
      </c>
      <c r="R2112" s="4" t="s">
        <v>106</v>
      </c>
      <c r="S2112" s="5" t="s">
        <v>15905</v>
      </c>
      <c r="U2112" s="4" t="b">
        <f t="shared" si="1"/>
        <v>1</v>
      </c>
    </row>
    <row r="2113" ht="15.75" customHeight="1">
      <c r="A2113" s="4" t="s">
        <v>15906</v>
      </c>
      <c r="B2113" s="4" t="s">
        <v>15907</v>
      </c>
      <c r="C2113" s="4" t="s">
        <v>15908</v>
      </c>
      <c r="F2113" s="4" t="s">
        <v>6756</v>
      </c>
      <c r="G2113" s="4" t="s">
        <v>2428</v>
      </c>
      <c r="L2113" s="4" t="s">
        <v>15909</v>
      </c>
      <c r="N2113" s="4" t="s">
        <v>15910</v>
      </c>
      <c r="P2113" s="4" t="s">
        <v>24</v>
      </c>
      <c r="Q2113" s="4" t="s">
        <v>25</v>
      </c>
      <c r="R2113" s="4" t="s">
        <v>106</v>
      </c>
      <c r="S2113" s="5" t="s">
        <v>15911</v>
      </c>
      <c r="T2113" s="4" t="s">
        <v>15912</v>
      </c>
      <c r="U2113" s="4" t="b">
        <f t="shared" si="1"/>
        <v>1</v>
      </c>
    </row>
    <row r="2114" ht="15.75" customHeight="1">
      <c r="A2114" s="4" t="s">
        <v>15913</v>
      </c>
      <c r="B2114" s="4" t="s">
        <v>15914</v>
      </c>
      <c r="C2114" s="4" t="s">
        <v>15915</v>
      </c>
      <c r="F2114" s="4" t="s">
        <v>773</v>
      </c>
      <c r="G2114" s="4" t="s">
        <v>9804</v>
      </c>
      <c r="H2114" s="4" t="s">
        <v>15916</v>
      </c>
      <c r="I2114" s="4" t="s">
        <v>9804</v>
      </c>
      <c r="L2114" s="4" t="s">
        <v>15917</v>
      </c>
      <c r="N2114" s="4" t="s">
        <v>15918</v>
      </c>
      <c r="P2114" s="4" t="s">
        <v>24</v>
      </c>
      <c r="Q2114" s="4" t="s">
        <v>25</v>
      </c>
      <c r="R2114" s="4" t="s">
        <v>106</v>
      </c>
      <c r="S2114" s="5" t="s">
        <v>15919</v>
      </c>
      <c r="T2114" s="4" t="s">
        <v>15920</v>
      </c>
      <c r="U2114" s="4" t="b">
        <f t="shared" si="1"/>
        <v>1</v>
      </c>
    </row>
    <row r="2115" ht="15.75" customHeight="1">
      <c r="A2115" s="4" t="s">
        <v>15921</v>
      </c>
      <c r="B2115" s="4" t="s">
        <v>15922</v>
      </c>
      <c r="C2115" s="4" t="s">
        <v>15923</v>
      </c>
      <c r="F2115" s="4" t="s">
        <v>7342</v>
      </c>
      <c r="G2115" s="4" t="s">
        <v>15924</v>
      </c>
      <c r="H2115" s="4" t="s">
        <v>15925</v>
      </c>
      <c r="I2115" s="4" t="s">
        <v>15926</v>
      </c>
      <c r="L2115" s="4" t="s">
        <v>15927</v>
      </c>
      <c r="N2115" s="4" t="s">
        <v>15928</v>
      </c>
      <c r="P2115" s="4" t="s">
        <v>24</v>
      </c>
      <c r="Q2115" s="4" t="s">
        <v>25</v>
      </c>
      <c r="R2115" s="4" t="s">
        <v>106</v>
      </c>
      <c r="S2115" s="5" t="s">
        <v>15929</v>
      </c>
      <c r="T2115" s="4" t="s">
        <v>15930</v>
      </c>
      <c r="U2115" s="4" t="b">
        <f t="shared" si="1"/>
        <v>1</v>
      </c>
    </row>
    <row r="2116" ht="15.75" customHeight="1">
      <c r="A2116" s="4" t="s">
        <v>15931</v>
      </c>
      <c r="B2116" s="4" t="s">
        <v>357</v>
      </c>
      <c r="C2116" s="4" t="s">
        <v>15932</v>
      </c>
      <c r="G2116" s="4" t="s">
        <v>15933</v>
      </c>
      <c r="L2116" s="4" t="s">
        <v>15934</v>
      </c>
      <c r="N2116" s="4" t="s">
        <v>15935</v>
      </c>
      <c r="P2116" s="4" t="s">
        <v>24</v>
      </c>
      <c r="Q2116" s="4" t="s">
        <v>25</v>
      </c>
      <c r="R2116" s="4" t="s">
        <v>106</v>
      </c>
      <c r="S2116" s="5" t="s">
        <v>15936</v>
      </c>
      <c r="T2116" s="4" t="s">
        <v>15937</v>
      </c>
      <c r="U2116" s="4" t="b">
        <f t="shared" si="1"/>
        <v>1</v>
      </c>
    </row>
    <row r="2117" ht="15.75" customHeight="1">
      <c r="A2117" s="4" t="s">
        <v>15938</v>
      </c>
      <c r="B2117" s="4" t="s">
        <v>357</v>
      </c>
      <c r="C2117" s="4" t="s">
        <v>15939</v>
      </c>
      <c r="G2117" s="4" t="s">
        <v>15940</v>
      </c>
      <c r="L2117" s="4" t="s">
        <v>15941</v>
      </c>
      <c r="N2117" s="4" t="s">
        <v>15942</v>
      </c>
      <c r="P2117" s="4" t="s">
        <v>24</v>
      </c>
      <c r="Q2117" s="4" t="s">
        <v>25</v>
      </c>
      <c r="R2117" s="4" t="s">
        <v>106</v>
      </c>
      <c r="S2117" s="5" t="s">
        <v>15943</v>
      </c>
      <c r="T2117" s="4" t="s">
        <v>15944</v>
      </c>
      <c r="U2117" s="4" t="b">
        <f t="shared" si="1"/>
        <v>1</v>
      </c>
    </row>
    <row r="2118" ht="15.75" customHeight="1">
      <c r="A2118" s="4" t="s">
        <v>15945</v>
      </c>
      <c r="B2118" s="4" t="s">
        <v>944</v>
      </c>
      <c r="C2118" s="4" t="s">
        <v>15946</v>
      </c>
      <c r="F2118" s="4" t="s">
        <v>946</v>
      </c>
      <c r="G2118" s="4" t="s">
        <v>289</v>
      </c>
      <c r="L2118" s="4" t="s">
        <v>15947</v>
      </c>
      <c r="N2118" s="4" t="s">
        <v>15948</v>
      </c>
      <c r="P2118" s="4" t="s">
        <v>24</v>
      </c>
      <c r="Q2118" s="4" t="s">
        <v>25</v>
      </c>
      <c r="R2118" s="4" t="s">
        <v>106</v>
      </c>
      <c r="S2118" s="5" t="s">
        <v>15949</v>
      </c>
      <c r="T2118" s="4" t="s">
        <v>15950</v>
      </c>
      <c r="U2118" s="4" t="b">
        <f t="shared" si="1"/>
        <v>1</v>
      </c>
    </row>
    <row r="2119" ht="15.75" customHeight="1">
      <c r="A2119" s="4" t="s">
        <v>15951</v>
      </c>
      <c r="B2119" s="4" t="s">
        <v>15952</v>
      </c>
      <c r="C2119" s="4" t="s">
        <v>15953</v>
      </c>
      <c r="F2119" s="4" t="s">
        <v>15954</v>
      </c>
      <c r="G2119" s="4" t="s">
        <v>15955</v>
      </c>
      <c r="N2119" s="6" t="s">
        <v>15956</v>
      </c>
      <c r="O2119" s="6" t="s">
        <v>15957</v>
      </c>
      <c r="P2119" s="4" t="s">
        <v>1719</v>
      </c>
      <c r="Q2119" s="4" t="s">
        <v>25</v>
      </c>
      <c r="R2119" s="4" t="s">
        <v>497</v>
      </c>
      <c r="S2119" s="5" t="s">
        <v>15958</v>
      </c>
      <c r="U2119" s="4" t="b">
        <f t="shared" si="1"/>
        <v>1</v>
      </c>
    </row>
    <row r="2120" ht="15.75" customHeight="1">
      <c r="A2120" s="4" t="s">
        <v>15959</v>
      </c>
      <c r="B2120" s="4" t="s">
        <v>4011</v>
      </c>
      <c r="C2120" s="4" t="s">
        <v>15960</v>
      </c>
      <c r="F2120" s="4" t="s">
        <v>4659</v>
      </c>
      <c r="G2120" s="4" t="s">
        <v>7689</v>
      </c>
      <c r="L2120" s="4" t="s">
        <v>15961</v>
      </c>
      <c r="N2120" s="4" t="s">
        <v>15962</v>
      </c>
      <c r="P2120" s="4" t="s">
        <v>24</v>
      </c>
      <c r="Q2120" s="4" t="s">
        <v>25</v>
      </c>
      <c r="R2120" s="4" t="s">
        <v>1859</v>
      </c>
      <c r="S2120" s="5" t="s">
        <v>15963</v>
      </c>
      <c r="T2120" s="4" t="s">
        <v>15964</v>
      </c>
      <c r="U2120" s="4" t="b">
        <f t="shared" si="1"/>
        <v>1</v>
      </c>
    </row>
    <row r="2121" ht="15.75" customHeight="1">
      <c r="A2121" s="4" t="s">
        <v>15965</v>
      </c>
      <c r="B2121" s="4" t="s">
        <v>15966</v>
      </c>
      <c r="C2121" s="4" t="s">
        <v>15967</v>
      </c>
      <c r="F2121" s="4" t="s">
        <v>15968</v>
      </c>
      <c r="G2121" s="4" t="s">
        <v>15969</v>
      </c>
      <c r="L2121" s="4" t="s">
        <v>15970</v>
      </c>
      <c r="N2121" s="4" t="s">
        <v>15971</v>
      </c>
      <c r="P2121" s="4" t="s">
        <v>24</v>
      </c>
      <c r="Q2121" s="4" t="s">
        <v>25</v>
      </c>
      <c r="R2121" s="4" t="s">
        <v>1859</v>
      </c>
      <c r="S2121" s="5" t="s">
        <v>15972</v>
      </c>
      <c r="T2121" s="4" t="s">
        <v>15973</v>
      </c>
      <c r="U2121" s="4" t="b">
        <f t="shared" si="1"/>
        <v>1</v>
      </c>
    </row>
    <row r="2122" ht="15.75" customHeight="1">
      <c r="A2122" s="4" t="s">
        <v>15974</v>
      </c>
      <c r="B2122" s="4" t="s">
        <v>13853</v>
      </c>
      <c r="C2122" s="4" t="s">
        <v>15975</v>
      </c>
      <c r="F2122" s="4" t="s">
        <v>15976</v>
      </c>
      <c r="G2122" s="4" t="s">
        <v>15977</v>
      </c>
      <c r="L2122" s="4" t="s">
        <v>15978</v>
      </c>
      <c r="N2122" s="4" t="s">
        <v>15979</v>
      </c>
      <c r="P2122" s="4" t="s">
        <v>24</v>
      </c>
      <c r="Q2122" s="4" t="s">
        <v>25</v>
      </c>
      <c r="R2122" s="4" t="s">
        <v>965</v>
      </c>
      <c r="S2122" s="5" t="s">
        <v>15980</v>
      </c>
      <c r="T2122" s="4" t="s">
        <v>15981</v>
      </c>
      <c r="U2122" s="4" t="b">
        <f t="shared" si="1"/>
        <v>1</v>
      </c>
    </row>
    <row r="2123" ht="15.75" customHeight="1">
      <c r="A2123" s="4" t="s">
        <v>15982</v>
      </c>
      <c r="B2123" s="4" t="s">
        <v>235</v>
      </c>
      <c r="C2123" s="4" t="s">
        <v>15983</v>
      </c>
      <c r="F2123" s="4" t="s">
        <v>15984</v>
      </c>
      <c r="G2123" s="4" t="s">
        <v>1690</v>
      </c>
      <c r="L2123" s="4" t="s">
        <v>15985</v>
      </c>
      <c r="N2123" s="4" t="s">
        <v>15986</v>
      </c>
      <c r="P2123" s="4" t="s">
        <v>24</v>
      </c>
      <c r="Q2123" s="4" t="s">
        <v>25</v>
      </c>
      <c r="R2123" s="4" t="s">
        <v>1255</v>
      </c>
      <c r="S2123" s="5" t="s">
        <v>15987</v>
      </c>
      <c r="T2123" s="4" t="s">
        <v>15988</v>
      </c>
      <c r="U2123" s="4" t="b">
        <f t="shared" si="1"/>
        <v>1</v>
      </c>
    </row>
    <row r="2124" ht="15.75" customHeight="1">
      <c r="A2124" s="4" t="s">
        <v>15989</v>
      </c>
      <c r="B2124" s="4" t="s">
        <v>15990</v>
      </c>
      <c r="C2124" s="4" t="s">
        <v>15991</v>
      </c>
      <c r="F2124" s="4" t="s">
        <v>15992</v>
      </c>
      <c r="G2124" s="4" t="s">
        <v>6308</v>
      </c>
      <c r="L2124" s="4" t="s">
        <v>15993</v>
      </c>
      <c r="N2124" s="4" t="s">
        <v>15994</v>
      </c>
      <c r="P2124" s="4" t="s">
        <v>24</v>
      </c>
      <c r="Q2124" s="4" t="s">
        <v>25</v>
      </c>
      <c r="R2124" s="4" t="s">
        <v>885</v>
      </c>
      <c r="S2124" s="5" t="s">
        <v>15995</v>
      </c>
      <c r="T2124" s="4" t="s">
        <v>15996</v>
      </c>
      <c r="U2124" s="4" t="b">
        <f t="shared" si="1"/>
        <v>1</v>
      </c>
    </row>
    <row r="2125" ht="15.75" customHeight="1">
      <c r="A2125" s="4" t="s">
        <v>15997</v>
      </c>
      <c r="B2125" s="4" t="s">
        <v>1390</v>
      </c>
      <c r="C2125" s="4" t="s">
        <v>15998</v>
      </c>
      <c r="F2125" s="4" t="s">
        <v>1392</v>
      </c>
      <c r="G2125" s="4" t="s">
        <v>1605</v>
      </c>
      <c r="L2125" s="4" t="s">
        <v>15999</v>
      </c>
      <c r="N2125" s="4" t="s">
        <v>16000</v>
      </c>
      <c r="P2125" s="4" t="s">
        <v>24</v>
      </c>
      <c r="Q2125" s="4" t="s">
        <v>25</v>
      </c>
      <c r="R2125" s="4" t="s">
        <v>885</v>
      </c>
      <c r="S2125" s="5" t="s">
        <v>16001</v>
      </c>
      <c r="T2125" s="4" t="s">
        <v>16002</v>
      </c>
      <c r="U2125" s="4" t="b">
        <f t="shared" si="1"/>
        <v>1</v>
      </c>
    </row>
    <row r="2126" ht="15.75" customHeight="1">
      <c r="A2126" s="4" t="s">
        <v>16003</v>
      </c>
      <c r="B2126" s="4" t="s">
        <v>2472</v>
      </c>
      <c r="C2126" s="4" t="s">
        <v>16004</v>
      </c>
      <c r="F2126" s="4" t="s">
        <v>15331</v>
      </c>
      <c r="G2126" s="4" t="s">
        <v>16005</v>
      </c>
      <c r="L2126" s="4" t="s">
        <v>16006</v>
      </c>
      <c r="N2126" s="4" t="s">
        <v>16007</v>
      </c>
      <c r="P2126" s="4" t="s">
        <v>24</v>
      </c>
      <c r="Q2126" s="4" t="s">
        <v>25</v>
      </c>
      <c r="R2126" s="4" t="s">
        <v>885</v>
      </c>
      <c r="S2126" s="5" t="s">
        <v>16008</v>
      </c>
      <c r="T2126" s="4" t="s">
        <v>16009</v>
      </c>
      <c r="U2126" s="4" t="b">
        <f t="shared" si="1"/>
        <v>1</v>
      </c>
    </row>
    <row r="2127" ht="15.75" customHeight="1">
      <c r="A2127" s="4" t="s">
        <v>16010</v>
      </c>
      <c r="B2127" s="4" t="s">
        <v>16011</v>
      </c>
      <c r="C2127" s="4" t="s">
        <v>16012</v>
      </c>
      <c r="F2127" s="4" t="s">
        <v>16013</v>
      </c>
      <c r="G2127" s="4" t="s">
        <v>748</v>
      </c>
      <c r="H2127" s="4" t="s">
        <v>16014</v>
      </c>
      <c r="I2127" s="4" t="s">
        <v>16015</v>
      </c>
      <c r="N2127" s="4" t="s">
        <v>16016</v>
      </c>
      <c r="P2127" s="4" t="s">
        <v>24</v>
      </c>
      <c r="Q2127" s="4" t="s">
        <v>25</v>
      </c>
      <c r="R2127" s="4" t="s">
        <v>1350</v>
      </c>
      <c r="S2127" s="5" t="s">
        <v>16017</v>
      </c>
      <c r="U2127" s="4" t="b">
        <f t="shared" si="1"/>
        <v>1</v>
      </c>
    </row>
    <row r="2128" ht="15.75" customHeight="1">
      <c r="A2128" s="4" t="s">
        <v>16018</v>
      </c>
      <c r="B2128" s="4" t="s">
        <v>7072</v>
      </c>
      <c r="C2128" s="4" t="s">
        <v>16019</v>
      </c>
      <c r="F2128" s="4" t="s">
        <v>16020</v>
      </c>
      <c r="G2128" s="4" t="s">
        <v>16021</v>
      </c>
      <c r="N2128" s="4" t="s">
        <v>16022</v>
      </c>
      <c r="P2128" s="4" t="s">
        <v>16023</v>
      </c>
      <c r="Q2128" s="4" t="s">
        <v>16024</v>
      </c>
      <c r="R2128" s="4" t="s">
        <v>16025</v>
      </c>
      <c r="S2128" s="5" t="s">
        <v>16026</v>
      </c>
      <c r="U2128" s="4" t="b">
        <f t="shared" si="1"/>
        <v>1</v>
      </c>
    </row>
    <row r="2129" ht="15.75" customHeight="1">
      <c r="A2129" s="4" t="s">
        <v>16027</v>
      </c>
      <c r="B2129" s="4" t="s">
        <v>16028</v>
      </c>
      <c r="C2129" s="4" t="s">
        <v>16029</v>
      </c>
      <c r="F2129" s="4" t="s">
        <v>4855</v>
      </c>
      <c r="G2129" s="4" t="s">
        <v>16030</v>
      </c>
      <c r="J2129" s="4" t="s">
        <v>16031</v>
      </c>
      <c r="K2129" s="4" t="s">
        <v>16030</v>
      </c>
      <c r="N2129" s="4" t="s">
        <v>16032</v>
      </c>
      <c r="P2129" s="4" t="s">
        <v>24</v>
      </c>
      <c r="Q2129" s="4" t="s">
        <v>25</v>
      </c>
      <c r="R2129" s="4" t="s">
        <v>2385</v>
      </c>
      <c r="S2129" s="5" t="s">
        <v>16033</v>
      </c>
      <c r="U2129" s="4" t="b">
        <f t="shared" si="1"/>
        <v>1</v>
      </c>
    </row>
    <row r="2130" ht="15.75" customHeight="1">
      <c r="A2130" s="4" t="s">
        <v>16034</v>
      </c>
      <c r="B2130" s="4" t="s">
        <v>447</v>
      </c>
      <c r="C2130" s="4" t="s">
        <v>16035</v>
      </c>
      <c r="F2130" s="4" t="s">
        <v>13470</v>
      </c>
      <c r="G2130" s="4" t="s">
        <v>16036</v>
      </c>
      <c r="L2130" s="4" t="s">
        <v>16037</v>
      </c>
      <c r="N2130" s="4" t="s">
        <v>16038</v>
      </c>
      <c r="P2130" s="4" t="s">
        <v>24</v>
      </c>
      <c r="Q2130" s="4" t="s">
        <v>25</v>
      </c>
      <c r="R2130" s="4" t="s">
        <v>1859</v>
      </c>
      <c r="S2130" s="5" t="s">
        <v>16039</v>
      </c>
      <c r="T2130" s="4" t="s">
        <v>16040</v>
      </c>
      <c r="U2130" s="4" t="b">
        <f t="shared" si="1"/>
        <v>1</v>
      </c>
    </row>
    <row r="2131" ht="15.75" customHeight="1">
      <c r="A2131" s="4" t="s">
        <v>16041</v>
      </c>
      <c r="B2131" s="4" t="s">
        <v>19</v>
      </c>
      <c r="C2131" s="4" t="s">
        <v>16042</v>
      </c>
      <c r="G2131" s="4" t="s">
        <v>16043</v>
      </c>
      <c r="L2131" s="4" t="s">
        <v>16044</v>
      </c>
      <c r="N2131" s="4" t="s">
        <v>16045</v>
      </c>
      <c r="P2131" s="4" t="s">
        <v>24</v>
      </c>
      <c r="Q2131" s="4" t="s">
        <v>25</v>
      </c>
      <c r="R2131" s="4" t="s">
        <v>965</v>
      </c>
      <c r="S2131" s="5" t="s">
        <v>16046</v>
      </c>
      <c r="T2131" s="4" t="s">
        <v>16047</v>
      </c>
      <c r="U2131" s="4" t="b">
        <f t="shared" si="1"/>
        <v>1</v>
      </c>
    </row>
    <row r="2132" ht="15.75" customHeight="1">
      <c r="A2132" s="4" t="s">
        <v>16048</v>
      </c>
      <c r="B2132" s="4" t="s">
        <v>357</v>
      </c>
      <c r="C2132" s="4" t="s">
        <v>16049</v>
      </c>
      <c r="F2132" s="4" t="s">
        <v>16050</v>
      </c>
      <c r="G2132" s="4" t="s">
        <v>16051</v>
      </c>
      <c r="L2132" s="4" t="s">
        <v>16052</v>
      </c>
      <c r="N2132" s="4" t="s">
        <v>16053</v>
      </c>
      <c r="P2132" s="4" t="s">
        <v>24</v>
      </c>
      <c r="Q2132" s="4" t="s">
        <v>25</v>
      </c>
      <c r="R2132" s="4" t="s">
        <v>26</v>
      </c>
      <c r="S2132" s="5" t="s">
        <v>16054</v>
      </c>
      <c r="T2132" s="4" t="s">
        <v>16055</v>
      </c>
      <c r="U2132" s="4" t="b">
        <f t="shared" si="1"/>
        <v>1</v>
      </c>
    </row>
    <row r="2133" ht="15.75" customHeight="1">
      <c r="A2133" s="4" t="s">
        <v>16056</v>
      </c>
      <c r="B2133" s="4" t="s">
        <v>14155</v>
      </c>
      <c r="C2133" s="4" t="s">
        <v>14156</v>
      </c>
      <c r="F2133" s="4" t="s">
        <v>16057</v>
      </c>
      <c r="G2133" s="4" t="s">
        <v>731</v>
      </c>
      <c r="N2133" s="4" t="s">
        <v>14159</v>
      </c>
      <c r="P2133" s="4" t="s">
        <v>24</v>
      </c>
      <c r="Q2133" s="4" t="s">
        <v>25</v>
      </c>
      <c r="R2133" s="4" t="s">
        <v>192</v>
      </c>
      <c r="S2133" s="5" t="s">
        <v>14160</v>
      </c>
      <c r="U2133" s="4" t="b">
        <f t="shared" si="1"/>
        <v>1</v>
      </c>
    </row>
    <row r="2134" ht="15.75" customHeight="1">
      <c r="A2134" s="4" t="s">
        <v>16058</v>
      </c>
      <c r="B2134" s="4" t="s">
        <v>16059</v>
      </c>
      <c r="C2134" s="4" t="s">
        <v>16060</v>
      </c>
      <c r="F2134" s="4" t="s">
        <v>16061</v>
      </c>
      <c r="G2134" s="4" t="s">
        <v>4207</v>
      </c>
      <c r="H2134" s="4" t="s">
        <v>16062</v>
      </c>
      <c r="I2134" s="4" t="s">
        <v>4207</v>
      </c>
      <c r="L2134" s="4" t="s">
        <v>16063</v>
      </c>
      <c r="N2134" s="4" t="s">
        <v>14686</v>
      </c>
      <c r="P2134" s="4" t="s">
        <v>24</v>
      </c>
      <c r="Q2134" s="4" t="s">
        <v>25</v>
      </c>
      <c r="R2134" s="4" t="s">
        <v>192</v>
      </c>
      <c r="S2134" s="5" t="s">
        <v>14687</v>
      </c>
      <c r="T2134" s="4" t="s">
        <v>16064</v>
      </c>
      <c r="U2134" s="4" t="b">
        <f t="shared" si="1"/>
        <v>1</v>
      </c>
    </row>
    <row r="2135" ht="15.75" customHeight="1">
      <c r="A2135" s="4" t="s">
        <v>16065</v>
      </c>
      <c r="B2135" s="4" t="s">
        <v>16066</v>
      </c>
      <c r="C2135" s="4" t="s">
        <v>16067</v>
      </c>
      <c r="F2135" s="4" t="s">
        <v>16068</v>
      </c>
      <c r="G2135" s="4" t="s">
        <v>1194</v>
      </c>
      <c r="J2135" s="4" t="s">
        <v>16069</v>
      </c>
      <c r="K2135" s="4" t="s">
        <v>3413</v>
      </c>
      <c r="L2135" s="4" t="s">
        <v>16070</v>
      </c>
      <c r="N2135" s="4" t="s">
        <v>16071</v>
      </c>
      <c r="P2135" s="4" t="s">
        <v>24</v>
      </c>
      <c r="Q2135" s="4" t="s">
        <v>25</v>
      </c>
      <c r="R2135" s="4" t="s">
        <v>192</v>
      </c>
      <c r="S2135" s="5" t="s">
        <v>16072</v>
      </c>
      <c r="T2135" s="4" t="s">
        <v>16073</v>
      </c>
      <c r="U2135" s="4" t="b">
        <f t="shared" si="1"/>
        <v>1</v>
      </c>
    </row>
    <row r="2136" ht="15.75" customHeight="1">
      <c r="A2136" s="4" t="s">
        <v>16074</v>
      </c>
      <c r="B2136" s="4" t="s">
        <v>357</v>
      </c>
      <c r="C2136" s="4" t="s">
        <v>16075</v>
      </c>
      <c r="G2136" s="4" t="s">
        <v>16076</v>
      </c>
      <c r="L2136" s="4" t="s">
        <v>16077</v>
      </c>
      <c r="N2136" s="4" t="s">
        <v>16078</v>
      </c>
      <c r="P2136" s="4" t="s">
        <v>24</v>
      </c>
      <c r="Q2136" s="4" t="s">
        <v>25</v>
      </c>
      <c r="R2136" s="4" t="s">
        <v>192</v>
      </c>
      <c r="S2136" s="5" t="s">
        <v>16079</v>
      </c>
      <c r="T2136" s="4" t="s">
        <v>16080</v>
      </c>
      <c r="U2136" s="4" t="b">
        <f t="shared" si="1"/>
        <v>1</v>
      </c>
    </row>
    <row r="2137" ht="15.75" customHeight="1">
      <c r="A2137" s="4" t="s">
        <v>16081</v>
      </c>
      <c r="B2137" s="4" t="s">
        <v>4828</v>
      </c>
      <c r="C2137" s="4" t="s">
        <v>16082</v>
      </c>
      <c r="F2137" s="4" t="s">
        <v>16083</v>
      </c>
      <c r="G2137" s="4" t="s">
        <v>6864</v>
      </c>
      <c r="N2137" s="6" t="s">
        <v>12816</v>
      </c>
      <c r="O2137" s="9" t="s">
        <v>12817</v>
      </c>
      <c r="P2137" s="4" t="s">
        <v>24</v>
      </c>
      <c r="Q2137" s="4" t="s">
        <v>25</v>
      </c>
      <c r="R2137" s="4" t="s">
        <v>115</v>
      </c>
      <c r="S2137" s="5" t="s">
        <v>12818</v>
      </c>
      <c r="U2137" s="4" t="b">
        <f t="shared" si="1"/>
        <v>1</v>
      </c>
    </row>
    <row r="2138" ht="15.75" customHeight="1">
      <c r="A2138" s="4" t="s">
        <v>16084</v>
      </c>
      <c r="B2138" s="4" t="s">
        <v>16085</v>
      </c>
      <c r="C2138" s="4" t="s">
        <v>16086</v>
      </c>
      <c r="F2138" s="4" t="s">
        <v>16087</v>
      </c>
      <c r="G2138" s="4" t="s">
        <v>16088</v>
      </c>
      <c r="H2138" s="4" t="s">
        <v>16089</v>
      </c>
      <c r="I2138" s="4" t="s">
        <v>16088</v>
      </c>
      <c r="N2138" s="4" t="s">
        <v>16090</v>
      </c>
      <c r="P2138" s="4" t="s">
        <v>275</v>
      </c>
      <c r="Q2138" s="4" t="s">
        <v>25</v>
      </c>
      <c r="R2138" s="4" t="s">
        <v>16091</v>
      </c>
      <c r="S2138" s="5" t="s">
        <v>16092</v>
      </c>
      <c r="U2138" s="4" t="b">
        <f t="shared" si="1"/>
        <v>1</v>
      </c>
    </row>
    <row r="2139" ht="15.75" customHeight="1">
      <c r="A2139" s="4" t="s">
        <v>16093</v>
      </c>
      <c r="B2139" s="4" t="s">
        <v>9301</v>
      </c>
      <c r="C2139" s="4" t="s">
        <v>16094</v>
      </c>
      <c r="F2139" s="4" t="s">
        <v>6698</v>
      </c>
      <c r="G2139" s="4" t="s">
        <v>16095</v>
      </c>
      <c r="L2139" s="4" t="s">
        <v>16096</v>
      </c>
      <c r="N2139" s="4" t="s">
        <v>6057</v>
      </c>
      <c r="P2139" s="4" t="s">
        <v>24</v>
      </c>
      <c r="Q2139" s="4" t="s">
        <v>25</v>
      </c>
      <c r="R2139" s="4" t="s">
        <v>106</v>
      </c>
      <c r="S2139" s="5" t="s">
        <v>6058</v>
      </c>
      <c r="T2139" s="4" t="s">
        <v>16097</v>
      </c>
      <c r="U2139" s="4" t="b">
        <f t="shared" si="1"/>
        <v>1</v>
      </c>
    </row>
    <row r="2140" ht="15.75" customHeight="1">
      <c r="A2140" s="4" t="s">
        <v>16098</v>
      </c>
      <c r="B2140" s="4" t="s">
        <v>357</v>
      </c>
      <c r="C2140" s="4" t="s">
        <v>16099</v>
      </c>
      <c r="G2140" s="4" t="s">
        <v>16100</v>
      </c>
      <c r="L2140" s="4" t="s">
        <v>16101</v>
      </c>
      <c r="N2140" s="4" t="s">
        <v>16102</v>
      </c>
      <c r="P2140" s="4" t="s">
        <v>24</v>
      </c>
      <c r="Q2140" s="4" t="s">
        <v>25</v>
      </c>
      <c r="R2140" s="4" t="s">
        <v>106</v>
      </c>
      <c r="S2140" s="5" t="s">
        <v>16103</v>
      </c>
      <c r="T2140" s="4" t="s">
        <v>16104</v>
      </c>
      <c r="U2140" s="4" t="b">
        <f t="shared" si="1"/>
        <v>1</v>
      </c>
    </row>
    <row r="2141" ht="15.75" customHeight="1">
      <c r="A2141" s="4" t="s">
        <v>16105</v>
      </c>
      <c r="B2141" s="4" t="s">
        <v>14118</v>
      </c>
      <c r="C2141" s="4" t="s">
        <v>16106</v>
      </c>
      <c r="F2141" s="4" t="s">
        <v>16107</v>
      </c>
      <c r="G2141" s="4" t="s">
        <v>16108</v>
      </c>
      <c r="L2141" s="4" t="s">
        <v>16109</v>
      </c>
      <c r="N2141" s="4" t="s">
        <v>16110</v>
      </c>
      <c r="P2141" s="4" t="s">
        <v>24</v>
      </c>
      <c r="Q2141" s="4" t="s">
        <v>25</v>
      </c>
      <c r="R2141" s="4" t="s">
        <v>106</v>
      </c>
      <c r="S2141" s="5" t="s">
        <v>16111</v>
      </c>
      <c r="T2141" s="4" t="s">
        <v>16112</v>
      </c>
      <c r="U2141" s="4" t="b">
        <f t="shared" si="1"/>
        <v>1</v>
      </c>
    </row>
    <row r="2142" ht="15.75" customHeight="1">
      <c r="A2142" s="4" t="s">
        <v>16113</v>
      </c>
      <c r="B2142" s="4" t="s">
        <v>12172</v>
      </c>
      <c r="C2142" s="4" t="s">
        <v>12173</v>
      </c>
      <c r="F2142" s="4" t="s">
        <v>16114</v>
      </c>
      <c r="G2142" s="4" t="s">
        <v>10597</v>
      </c>
      <c r="N2142" s="4" t="s">
        <v>16115</v>
      </c>
      <c r="P2142" s="4" t="s">
        <v>24</v>
      </c>
      <c r="Q2142" s="4" t="s">
        <v>25</v>
      </c>
      <c r="R2142" s="4" t="s">
        <v>144</v>
      </c>
      <c r="S2142" s="5" t="s">
        <v>16116</v>
      </c>
      <c r="U2142" s="4" t="b">
        <f t="shared" si="1"/>
        <v>1</v>
      </c>
    </row>
    <row r="2143" ht="15.75" customHeight="1">
      <c r="A2143" s="4" t="s">
        <v>16117</v>
      </c>
      <c r="B2143" s="4" t="s">
        <v>357</v>
      </c>
      <c r="C2143" s="4" t="s">
        <v>16118</v>
      </c>
      <c r="G2143" s="4" t="s">
        <v>16119</v>
      </c>
      <c r="L2143" s="4" t="s">
        <v>16120</v>
      </c>
      <c r="N2143" s="4" t="s">
        <v>16121</v>
      </c>
      <c r="P2143" s="4" t="s">
        <v>24</v>
      </c>
      <c r="Q2143" s="4" t="s">
        <v>25</v>
      </c>
      <c r="R2143" s="4" t="s">
        <v>26</v>
      </c>
      <c r="S2143" s="5" t="s">
        <v>16122</v>
      </c>
      <c r="T2143" s="4" t="s">
        <v>16123</v>
      </c>
      <c r="U2143" s="4" t="b">
        <f t="shared" si="1"/>
        <v>1</v>
      </c>
    </row>
    <row r="2144" ht="15.75" customHeight="1">
      <c r="A2144" s="4" t="s">
        <v>16124</v>
      </c>
      <c r="B2144" s="4" t="s">
        <v>3195</v>
      </c>
      <c r="C2144" s="4" t="s">
        <v>16125</v>
      </c>
      <c r="F2144" s="4" t="s">
        <v>16126</v>
      </c>
      <c r="G2144" s="4" t="s">
        <v>16127</v>
      </c>
      <c r="L2144" s="4" t="s">
        <v>16128</v>
      </c>
      <c r="N2144" s="4" t="s">
        <v>16129</v>
      </c>
      <c r="P2144" s="4" t="s">
        <v>24</v>
      </c>
      <c r="Q2144" s="4" t="s">
        <v>25</v>
      </c>
      <c r="R2144" s="4" t="s">
        <v>26</v>
      </c>
      <c r="S2144" s="5" t="s">
        <v>16130</v>
      </c>
      <c r="T2144" s="4" t="s">
        <v>16131</v>
      </c>
      <c r="U2144" s="4" t="b">
        <f t="shared" si="1"/>
        <v>1</v>
      </c>
    </row>
    <row r="2145" ht="15.75" customHeight="1">
      <c r="A2145" s="4" t="s">
        <v>16132</v>
      </c>
      <c r="B2145" s="4" t="s">
        <v>16133</v>
      </c>
      <c r="C2145" s="4" t="s">
        <v>16134</v>
      </c>
      <c r="F2145" s="4" t="s">
        <v>16135</v>
      </c>
      <c r="G2145" s="4" t="s">
        <v>16136</v>
      </c>
      <c r="H2145" s="4" t="s">
        <v>14882</v>
      </c>
      <c r="I2145" s="4" t="s">
        <v>16136</v>
      </c>
      <c r="J2145" s="4" t="s">
        <v>6803</v>
      </c>
      <c r="K2145" s="4" t="s">
        <v>14882</v>
      </c>
      <c r="N2145" s="4" t="s">
        <v>16137</v>
      </c>
      <c r="P2145" s="4" t="s">
        <v>210</v>
      </c>
      <c r="Q2145" s="4" t="s">
        <v>25</v>
      </c>
      <c r="R2145" s="4" t="s">
        <v>211</v>
      </c>
      <c r="S2145" s="5" t="s">
        <v>16138</v>
      </c>
      <c r="U2145" s="4" t="b">
        <f t="shared" si="1"/>
        <v>1</v>
      </c>
    </row>
    <row r="2146" ht="15.75" customHeight="1">
      <c r="A2146" s="4" t="s">
        <v>16139</v>
      </c>
      <c r="B2146" s="4" t="s">
        <v>556</v>
      </c>
      <c r="C2146" s="4" t="s">
        <v>16140</v>
      </c>
      <c r="F2146" s="4" t="s">
        <v>16141</v>
      </c>
      <c r="G2146" s="4" t="s">
        <v>7514</v>
      </c>
      <c r="N2146" s="4" t="s">
        <v>16142</v>
      </c>
      <c r="P2146" s="4" t="s">
        <v>210</v>
      </c>
      <c r="Q2146" s="4" t="s">
        <v>25</v>
      </c>
      <c r="R2146" s="4" t="s">
        <v>648</v>
      </c>
      <c r="S2146" s="5" t="s">
        <v>16143</v>
      </c>
      <c r="U2146" s="4" t="b">
        <f t="shared" si="1"/>
        <v>1</v>
      </c>
    </row>
    <row r="2147" ht="15.75" customHeight="1">
      <c r="A2147" s="4" t="s">
        <v>16144</v>
      </c>
      <c r="B2147" s="4" t="s">
        <v>2064</v>
      </c>
      <c r="C2147" s="4" t="s">
        <v>16145</v>
      </c>
      <c r="F2147" s="4" t="s">
        <v>16146</v>
      </c>
      <c r="G2147" s="4" t="s">
        <v>178</v>
      </c>
      <c r="L2147" s="4" t="s">
        <v>16147</v>
      </c>
      <c r="N2147" s="4" t="s">
        <v>16148</v>
      </c>
      <c r="P2147" s="4" t="s">
        <v>24</v>
      </c>
      <c r="Q2147" s="4" t="s">
        <v>25</v>
      </c>
      <c r="R2147" s="4" t="s">
        <v>26</v>
      </c>
      <c r="S2147" s="5" t="s">
        <v>16149</v>
      </c>
      <c r="T2147" s="4" t="s">
        <v>16150</v>
      </c>
      <c r="U2147" s="4" t="b">
        <f t="shared" si="1"/>
        <v>1</v>
      </c>
    </row>
    <row r="2148" ht="15.75" customHeight="1">
      <c r="A2148" s="4" t="s">
        <v>16151</v>
      </c>
      <c r="B2148" s="4" t="s">
        <v>16152</v>
      </c>
      <c r="C2148" s="4" t="s">
        <v>16153</v>
      </c>
      <c r="F2148" s="4" t="s">
        <v>16154</v>
      </c>
      <c r="G2148" s="4" t="s">
        <v>16155</v>
      </c>
      <c r="H2148" s="4" t="s">
        <v>16156</v>
      </c>
      <c r="I2148" s="4" t="s">
        <v>16155</v>
      </c>
      <c r="J2148" s="4" t="s">
        <v>10588</v>
      </c>
      <c r="K2148" s="4" t="s">
        <v>1288</v>
      </c>
      <c r="L2148" s="4" t="s">
        <v>16157</v>
      </c>
      <c r="N2148" s="4" t="s">
        <v>16158</v>
      </c>
      <c r="P2148" s="4" t="s">
        <v>24</v>
      </c>
      <c r="Q2148" s="4" t="s">
        <v>25</v>
      </c>
      <c r="R2148" s="4" t="s">
        <v>26</v>
      </c>
      <c r="S2148" s="5" t="s">
        <v>16159</v>
      </c>
      <c r="T2148" s="4" t="s">
        <v>16160</v>
      </c>
      <c r="U2148" s="4" t="b">
        <f t="shared" si="1"/>
        <v>1</v>
      </c>
    </row>
    <row r="2149" ht="15.75" customHeight="1">
      <c r="A2149" s="4" t="s">
        <v>16161</v>
      </c>
      <c r="B2149" s="4" t="s">
        <v>357</v>
      </c>
      <c r="C2149" s="4" t="s">
        <v>16162</v>
      </c>
      <c r="G2149" s="4" t="s">
        <v>16163</v>
      </c>
      <c r="L2149" s="4" t="s">
        <v>16164</v>
      </c>
      <c r="N2149" s="4" t="s">
        <v>16165</v>
      </c>
      <c r="P2149" s="4" t="s">
        <v>24</v>
      </c>
      <c r="Q2149" s="4" t="s">
        <v>25</v>
      </c>
      <c r="R2149" s="4" t="s">
        <v>2358</v>
      </c>
      <c r="S2149" s="5" t="s">
        <v>16166</v>
      </c>
      <c r="T2149" s="4" t="s">
        <v>16167</v>
      </c>
      <c r="U2149" s="4" t="b">
        <f t="shared" si="1"/>
        <v>1</v>
      </c>
    </row>
    <row r="2150" ht="15.75" customHeight="1">
      <c r="A2150" s="4" t="s">
        <v>16168</v>
      </c>
      <c r="B2150" s="4" t="s">
        <v>109</v>
      </c>
      <c r="C2150" s="4" t="s">
        <v>16169</v>
      </c>
      <c r="F2150" s="4" t="s">
        <v>16170</v>
      </c>
      <c r="G2150" s="4" t="s">
        <v>309</v>
      </c>
      <c r="L2150" s="4" t="s">
        <v>16171</v>
      </c>
      <c r="N2150" s="4" t="s">
        <v>16172</v>
      </c>
      <c r="P2150" s="4" t="s">
        <v>24</v>
      </c>
      <c r="Q2150" s="4" t="s">
        <v>25</v>
      </c>
      <c r="R2150" s="4" t="s">
        <v>552</v>
      </c>
      <c r="S2150" s="5" t="s">
        <v>16173</v>
      </c>
      <c r="T2150" s="4" t="s">
        <v>16174</v>
      </c>
      <c r="U2150" s="4" t="b">
        <f t="shared" si="1"/>
        <v>1</v>
      </c>
    </row>
    <row r="2151" ht="15.75" customHeight="1">
      <c r="A2151" s="4" t="s">
        <v>16175</v>
      </c>
      <c r="B2151" s="4" t="s">
        <v>16176</v>
      </c>
      <c r="C2151" s="4" t="s">
        <v>16177</v>
      </c>
      <c r="F2151" s="4" t="s">
        <v>16178</v>
      </c>
      <c r="G2151" s="4" t="s">
        <v>16179</v>
      </c>
      <c r="H2151" s="4" t="s">
        <v>16180</v>
      </c>
      <c r="I2151" s="4" t="s">
        <v>2219</v>
      </c>
      <c r="L2151" s="4" t="s">
        <v>16178</v>
      </c>
      <c r="N2151" s="4" t="s">
        <v>16181</v>
      </c>
      <c r="P2151" s="4" t="s">
        <v>24</v>
      </c>
      <c r="Q2151" s="4" t="s">
        <v>25</v>
      </c>
      <c r="R2151" s="4" t="s">
        <v>26</v>
      </c>
      <c r="S2151" s="5" t="s">
        <v>16182</v>
      </c>
      <c r="T2151" s="4" t="s">
        <v>16183</v>
      </c>
      <c r="U2151" s="4" t="b">
        <f t="shared" si="1"/>
        <v>1</v>
      </c>
    </row>
    <row r="2152" ht="15.75" customHeight="1">
      <c r="A2152" s="4" t="s">
        <v>16184</v>
      </c>
      <c r="B2152" s="4" t="s">
        <v>19</v>
      </c>
      <c r="C2152" s="4" t="s">
        <v>16185</v>
      </c>
      <c r="G2152" s="4" t="s">
        <v>16186</v>
      </c>
      <c r="N2152" s="4" t="s">
        <v>16187</v>
      </c>
      <c r="P2152" s="4" t="s">
        <v>24</v>
      </c>
      <c r="Q2152" s="4" t="s">
        <v>25</v>
      </c>
      <c r="R2152" s="4" t="s">
        <v>294</v>
      </c>
      <c r="S2152" s="5" t="s">
        <v>16188</v>
      </c>
      <c r="U2152" s="4" t="b">
        <f t="shared" si="1"/>
        <v>1</v>
      </c>
    </row>
    <row r="2153" ht="15.75" customHeight="1">
      <c r="A2153" s="4" t="s">
        <v>16189</v>
      </c>
      <c r="B2153" s="4" t="s">
        <v>19</v>
      </c>
      <c r="C2153" s="6" t="s">
        <v>16190</v>
      </c>
      <c r="G2153" s="4" t="s">
        <v>16191</v>
      </c>
      <c r="N2153" s="4" t="s">
        <v>16192</v>
      </c>
      <c r="P2153" s="4" t="s">
        <v>24</v>
      </c>
      <c r="Q2153" s="4" t="s">
        <v>25</v>
      </c>
      <c r="R2153" s="4" t="s">
        <v>231</v>
      </c>
      <c r="S2153" s="5" t="s">
        <v>16193</v>
      </c>
      <c r="U2153" s="4" t="b">
        <f t="shared" si="1"/>
        <v>1</v>
      </c>
    </row>
    <row r="2154" ht="15.75" customHeight="1">
      <c r="A2154" s="4" t="s">
        <v>16194</v>
      </c>
      <c r="B2154" s="4" t="s">
        <v>16195</v>
      </c>
      <c r="C2154" s="4" t="s">
        <v>16196</v>
      </c>
      <c r="F2154" s="4" t="s">
        <v>16197</v>
      </c>
      <c r="G2154" s="4" t="s">
        <v>569</v>
      </c>
      <c r="H2154" s="4" t="s">
        <v>16198</v>
      </c>
      <c r="I2154" s="4" t="s">
        <v>569</v>
      </c>
      <c r="L2154" s="4" t="s">
        <v>16199</v>
      </c>
      <c r="N2154" s="4" t="s">
        <v>16200</v>
      </c>
      <c r="P2154" s="4" t="s">
        <v>24</v>
      </c>
      <c r="Q2154" s="4" t="s">
        <v>25</v>
      </c>
      <c r="R2154" s="4" t="s">
        <v>386</v>
      </c>
      <c r="S2154" s="5" t="s">
        <v>16201</v>
      </c>
      <c r="T2154" s="4" t="s">
        <v>16202</v>
      </c>
      <c r="U2154" s="4" t="b">
        <f t="shared" si="1"/>
        <v>1</v>
      </c>
    </row>
    <row r="2155" ht="15.75" customHeight="1">
      <c r="A2155" s="4" t="s">
        <v>16203</v>
      </c>
      <c r="B2155" s="4" t="s">
        <v>5313</v>
      </c>
      <c r="C2155" s="4" t="s">
        <v>16204</v>
      </c>
      <c r="F2155" s="4" t="s">
        <v>5315</v>
      </c>
      <c r="G2155" s="4" t="s">
        <v>503</v>
      </c>
      <c r="H2155" s="4" t="s">
        <v>248</v>
      </c>
      <c r="I2155" s="4" t="s">
        <v>503</v>
      </c>
      <c r="N2155" s="4" t="s">
        <v>16205</v>
      </c>
      <c r="P2155" s="4" t="s">
        <v>210</v>
      </c>
      <c r="Q2155" s="4" t="s">
        <v>25</v>
      </c>
      <c r="R2155" s="4" t="s">
        <v>211</v>
      </c>
      <c r="S2155" s="5" t="s">
        <v>16206</v>
      </c>
      <c r="U2155" s="4" t="b">
        <f t="shared" si="1"/>
        <v>1</v>
      </c>
    </row>
    <row r="2156" ht="15.75" customHeight="1">
      <c r="A2156" s="4" t="s">
        <v>16207</v>
      </c>
      <c r="B2156" s="4" t="s">
        <v>9361</v>
      </c>
      <c r="C2156" s="4" t="s">
        <v>16208</v>
      </c>
      <c r="F2156" s="4" t="s">
        <v>9363</v>
      </c>
      <c r="G2156" s="4" t="s">
        <v>16209</v>
      </c>
      <c r="L2156" s="4" t="s">
        <v>16210</v>
      </c>
      <c r="N2156" s="4" t="s">
        <v>16211</v>
      </c>
      <c r="P2156" s="4" t="s">
        <v>24</v>
      </c>
      <c r="Q2156" s="4" t="s">
        <v>25</v>
      </c>
      <c r="R2156" s="4" t="s">
        <v>844</v>
      </c>
      <c r="S2156" s="5" t="s">
        <v>16212</v>
      </c>
      <c r="T2156" s="4" t="s">
        <v>16213</v>
      </c>
      <c r="U2156" s="4" t="b">
        <f t="shared" si="1"/>
        <v>1</v>
      </c>
    </row>
    <row r="2157" ht="15.75" customHeight="1">
      <c r="A2157" s="4" t="s">
        <v>16214</v>
      </c>
      <c r="B2157" s="4" t="s">
        <v>16215</v>
      </c>
      <c r="C2157" s="4" t="s">
        <v>16216</v>
      </c>
      <c r="F2157" s="4" t="s">
        <v>16217</v>
      </c>
      <c r="G2157" s="4" t="s">
        <v>748</v>
      </c>
      <c r="L2157" s="4" t="s">
        <v>16218</v>
      </c>
      <c r="N2157" s="4" t="s">
        <v>16219</v>
      </c>
      <c r="P2157" s="4" t="s">
        <v>24</v>
      </c>
      <c r="Q2157" s="4" t="s">
        <v>25</v>
      </c>
      <c r="R2157" s="4" t="s">
        <v>844</v>
      </c>
      <c r="S2157" s="5" t="s">
        <v>16220</v>
      </c>
      <c r="T2157" s="4" t="s">
        <v>16221</v>
      </c>
      <c r="U2157" s="4" t="b">
        <f t="shared" si="1"/>
        <v>1</v>
      </c>
    </row>
    <row r="2158" ht="15.75" customHeight="1">
      <c r="A2158" s="4" t="s">
        <v>16222</v>
      </c>
      <c r="B2158" s="4" t="s">
        <v>19</v>
      </c>
      <c r="C2158" s="6" t="s">
        <v>16223</v>
      </c>
      <c r="G2158" s="4" t="s">
        <v>16224</v>
      </c>
      <c r="N2158" s="6" t="s">
        <v>16225</v>
      </c>
      <c r="O2158" s="9" t="s">
        <v>2477</v>
      </c>
      <c r="P2158" s="4" t="s">
        <v>621</v>
      </c>
      <c r="Q2158" s="4" t="s">
        <v>25</v>
      </c>
      <c r="R2158" s="4" t="s">
        <v>16226</v>
      </c>
      <c r="S2158" s="5" t="s">
        <v>16227</v>
      </c>
      <c r="U2158" s="4" t="b">
        <f t="shared" si="1"/>
        <v>1</v>
      </c>
    </row>
    <row r="2159" ht="15.75" customHeight="1">
      <c r="A2159" s="4" t="s">
        <v>16228</v>
      </c>
      <c r="B2159" s="4" t="s">
        <v>4011</v>
      </c>
      <c r="C2159" s="4" t="s">
        <v>16229</v>
      </c>
      <c r="F2159" s="4" t="s">
        <v>16230</v>
      </c>
      <c r="G2159" s="4" t="s">
        <v>16231</v>
      </c>
      <c r="L2159" s="4" t="s">
        <v>16232</v>
      </c>
      <c r="N2159" s="4" t="s">
        <v>16233</v>
      </c>
      <c r="P2159" s="4" t="s">
        <v>24</v>
      </c>
      <c r="Q2159" s="4" t="s">
        <v>25</v>
      </c>
      <c r="R2159" s="4" t="s">
        <v>240</v>
      </c>
      <c r="S2159" s="5" t="s">
        <v>16234</v>
      </c>
      <c r="T2159" s="4" t="s">
        <v>16235</v>
      </c>
      <c r="U2159" s="4" t="b">
        <f t="shared" si="1"/>
        <v>1</v>
      </c>
    </row>
    <row r="2160" ht="15.75" customHeight="1">
      <c r="A2160" s="4" t="s">
        <v>16236</v>
      </c>
      <c r="B2160" s="4" t="s">
        <v>16237</v>
      </c>
      <c r="C2160" s="4" t="s">
        <v>16238</v>
      </c>
      <c r="F2160" s="4" t="s">
        <v>16239</v>
      </c>
      <c r="G2160" s="4" t="s">
        <v>16240</v>
      </c>
      <c r="L2160" s="4" t="s">
        <v>16241</v>
      </c>
      <c r="N2160" s="4" t="s">
        <v>16242</v>
      </c>
      <c r="P2160" s="4" t="s">
        <v>24</v>
      </c>
      <c r="Q2160" s="4" t="s">
        <v>25</v>
      </c>
      <c r="R2160" s="4" t="s">
        <v>240</v>
      </c>
      <c r="S2160" s="5" t="s">
        <v>16243</v>
      </c>
      <c r="T2160" s="4" t="s">
        <v>16244</v>
      </c>
      <c r="U2160" s="4" t="b">
        <f t="shared" si="1"/>
        <v>1</v>
      </c>
    </row>
    <row r="2161" ht="15.75" customHeight="1">
      <c r="A2161" s="4" t="s">
        <v>16245</v>
      </c>
      <c r="B2161" s="4" t="s">
        <v>19</v>
      </c>
      <c r="C2161" s="4" t="s">
        <v>16246</v>
      </c>
      <c r="G2161" s="4" t="s">
        <v>16247</v>
      </c>
      <c r="N2161" s="4" t="s">
        <v>16248</v>
      </c>
      <c r="P2161" s="4" t="s">
        <v>24</v>
      </c>
      <c r="Q2161" s="4" t="s">
        <v>25</v>
      </c>
      <c r="R2161" s="4" t="s">
        <v>51</v>
      </c>
      <c r="S2161" s="5" t="s">
        <v>16249</v>
      </c>
      <c r="U2161" s="4" t="b">
        <f t="shared" si="1"/>
        <v>1</v>
      </c>
    </row>
    <row r="2162" ht="15.75" customHeight="1">
      <c r="A2162" s="4" t="s">
        <v>16250</v>
      </c>
      <c r="B2162" s="4" t="s">
        <v>19</v>
      </c>
      <c r="C2162" s="4" t="s">
        <v>16251</v>
      </c>
      <c r="F2162" s="4" t="s">
        <v>16252</v>
      </c>
      <c r="G2162" s="4" t="s">
        <v>349</v>
      </c>
      <c r="L2162" s="4" t="s">
        <v>16253</v>
      </c>
      <c r="N2162" s="4" t="s">
        <v>16254</v>
      </c>
      <c r="P2162" s="4" t="s">
        <v>24</v>
      </c>
      <c r="Q2162" s="4" t="s">
        <v>25</v>
      </c>
      <c r="R2162" s="4" t="s">
        <v>192</v>
      </c>
      <c r="S2162" s="5" t="s">
        <v>16255</v>
      </c>
      <c r="T2162" s="4" t="s">
        <v>16256</v>
      </c>
      <c r="U2162" s="4" t="b">
        <f t="shared" si="1"/>
        <v>1</v>
      </c>
    </row>
    <row r="2163" ht="15.75" customHeight="1">
      <c r="A2163" s="4" t="s">
        <v>16257</v>
      </c>
      <c r="B2163" s="4" t="s">
        <v>16258</v>
      </c>
      <c r="C2163" s="4" t="s">
        <v>16259</v>
      </c>
      <c r="F2163" s="4" t="s">
        <v>328</v>
      </c>
      <c r="G2163" s="4" t="s">
        <v>16260</v>
      </c>
      <c r="N2163" s="4" t="s">
        <v>16261</v>
      </c>
      <c r="P2163" s="4" t="s">
        <v>24</v>
      </c>
      <c r="Q2163" s="4" t="s">
        <v>25</v>
      </c>
      <c r="R2163" s="4" t="s">
        <v>386</v>
      </c>
      <c r="S2163" s="5" t="s">
        <v>16262</v>
      </c>
      <c r="U2163" s="4" t="b">
        <f t="shared" si="1"/>
        <v>1</v>
      </c>
    </row>
    <row r="2164" ht="15.75" customHeight="1">
      <c r="A2164" s="4" t="s">
        <v>16263</v>
      </c>
      <c r="B2164" s="4" t="s">
        <v>357</v>
      </c>
      <c r="C2164" s="4" t="s">
        <v>16264</v>
      </c>
      <c r="F2164" s="4" t="s">
        <v>16265</v>
      </c>
      <c r="G2164" s="4" t="s">
        <v>16266</v>
      </c>
      <c r="L2164" s="4" t="s">
        <v>16267</v>
      </c>
      <c r="N2164" s="4" t="s">
        <v>16268</v>
      </c>
      <c r="P2164" s="4" t="s">
        <v>24</v>
      </c>
      <c r="Q2164" s="4" t="s">
        <v>25</v>
      </c>
      <c r="R2164" s="4" t="s">
        <v>240</v>
      </c>
      <c r="S2164" s="5" t="s">
        <v>16269</v>
      </c>
      <c r="T2164" s="4" t="s">
        <v>16270</v>
      </c>
      <c r="U2164" s="4" t="b">
        <f t="shared" si="1"/>
        <v>1</v>
      </c>
    </row>
    <row r="2165" ht="15.75" customHeight="1">
      <c r="A2165" s="4" t="s">
        <v>16271</v>
      </c>
      <c r="B2165" s="4" t="s">
        <v>16272</v>
      </c>
      <c r="C2165" s="4" t="s">
        <v>16273</v>
      </c>
      <c r="F2165" s="4" t="s">
        <v>16274</v>
      </c>
      <c r="G2165" s="4" t="s">
        <v>1734</v>
      </c>
      <c r="H2165" s="4" t="s">
        <v>3413</v>
      </c>
      <c r="I2165" s="4" t="s">
        <v>1734</v>
      </c>
      <c r="J2165" s="4" t="s">
        <v>16198</v>
      </c>
      <c r="K2165" s="4" t="s">
        <v>7341</v>
      </c>
      <c r="L2165" s="4" t="s">
        <v>16275</v>
      </c>
      <c r="N2165" s="4" t="s">
        <v>16276</v>
      </c>
      <c r="P2165" s="4" t="s">
        <v>24</v>
      </c>
      <c r="Q2165" s="4" t="s">
        <v>25</v>
      </c>
      <c r="R2165" s="4" t="s">
        <v>231</v>
      </c>
      <c r="S2165" s="5" t="s">
        <v>16277</v>
      </c>
      <c r="T2165" s="4" t="s">
        <v>16278</v>
      </c>
      <c r="U2165" s="4" t="b">
        <f t="shared" si="1"/>
        <v>1</v>
      </c>
    </row>
    <row r="2166" ht="15.75" customHeight="1">
      <c r="A2166" s="4" t="s">
        <v>16279</v>
      </c>
      <c r="B2166" s="4" t="s">
        <v>16280</v>
      </c>
      <c r="C2166" s="4" t="s">
        <v>16281</v>
      </c>
      <c r="F2166" s="4" t="s">
        <v>8528</v>
      </c>
      <c r="G2166" s="4" t="s">
        <v>16282</v>
      </c>
      <c r="L2166" s="4" t="s">
        <v>16283</v>
      </c>
      <c r="N2166" s="4" t="s">
        <v>16284</v>
      </c>
      <c r="P2166" s="4" t="s">
        <v>24</v>
      </c>
      <c r="Q2166" s="4" t="s">
        <v>25</v>
      </c>
      <c r="R2166" s="4" t="s">
        <v>231</v>
      </c>
      <c r="S2166" s="5" t="s">
        <v>16285</v>
      </c>
      <c r="T2166" s="4" t="s">
        <v>16286</v>
      </c>
      <c r="U2166" s="4" t="b">
        <f t="shared" si="1"/>
        <v>1</v>
      </c>
    </row>
    <row r="2167" ht="15.75" customHeight="1">
      <c r="A2167" s="4" t="s">
        <v>16287</v>
      </c>
      <c r="B2167" s="4" t="s">
        <v>16288</v>
      </c>
      <c r="C2167" s="4" t="s">
        <v>16289</v>
      </c>
      <c r="F2167" s="4" t="s">
        <v>3538</v>
      </c>
      <c r="G2167" s="4" t="s">
        <v>16290</v>
      </c>
      <c r="H2167" s="4" t="s">
        <v>6068</v>
      </c>
      <c r="I2167" s="4" t="s">
        <v>16291</v>
      </c>
      <c r="L2167" s="4" t="s">
        <v>16292</v>
      </c>
      <c r="N2167" s="4" t="s">
        <v>16293</v>
      </c>
      <c r="P2167" s="4" t="s">
        <v>24</v>
      </c>
      <c r="Q2167" s="4" t="s">
        <v>25</v>
      </c>
      <c r="R2167" s="4" t="s">
        <v>231</v>
      </c>
      <c r="S2167" s="5" t="s">
        <v>16294</v>
      </c>
      <c r="T2167" s="4" t="s">
        <v>16295</v>
      </c>
      <c r="U2167" s="4" t="b">
        <f t="shared" si="1"/>
        <v>1</v>
      </c>
    </row>
    <row r="2168" ht="15.75" customHeight="1">
      <c r="A2168" s="4" t="s">
        <v>16296</v>
      </c>
      <c r="B2168" s="4" t="s">
        <v>16297</v>
      </c>
      <c r="C2168" s="4" t="s">
        <v>16298</v>
      </c>
      <c r="F2168" s="4" t="s">
        <v>16299</v>
      </c>
      <c r="G2168" s="4" t="s">
        <v>16300</v>
      </c>
      <c r="J2168" s="4" t="s">
        <v>16301</v>
      </c>
      <c r="K2168" s="4" t="s">
        <v>10978</v>
      </c>
      <c r="L2168" s="4" t="s">
        <v>16302</v>
      </c>
      <c r="N2168" s="4" t="s">
        <v>16303</v>
      </c>
      <c r="P2168" s="4" t="s">
        <v>24</v>
      </c>
      <c r="Q2168" s="4" t="s">
        <v>25</v>
      </c>
      <c r="R2168" s="4" t="s">
        <v>231</v>
      </c>
      <c r="S2168" s="5" t="s">
        <v>16304</v>
      </c>
      <c r="T2168" s="4" t="s">
        <v>16305</v>
      </c>
      <c r="U2168" s="4" t="b">
        <f t="shared" si="1"/>
        <v>1</v>
      </c>
    </row>
    <row r="2169" ht="15.75" customHeight="1">
      <c r="A2169" s="4" t="s">
        <v>16306</v>
      </c>
      <c r="B2169" s="4" t="s">
        <v>357</v>
      </c>
      <c r="C2169" s="4" t="s">
        <v>16307</v>
      </c>
      <c r="G2169" s="4" t="s">
        <v>16308</v>
      </c>
      <c r="L2169" s="4" t="s">
        <v>16309</v>
      </c>
      <c r="N2169" s="4" t="s">
        <v>15321</v>
      </c>
      <c r="P2169" s="4" t="s">
        <v>24</v>
      </c>
      <c r="Q2169" s="4" t="s">
        <v>25</v>
      </c>
      <c r="R2169" s="4" t="s">
        <v>231</v>
      </c>
      <c r="S2169" s="5" t="s">
        <v>15322</v>
      </c>
      <c r="T2169" s="4" t="s">
        <v>16310</v>
      </c>
      <c r="U2169" s="4" t="b">
        <f t="shared" si="1"/>
        <v>1</v>
      </c>
    </row>
    <row r="2170" ht="15.75" customHeight="1">
      <c r="A2170" s="4" t="s">
        <v>16311</v>
      </c>
      <c r="B2170" s="4" t="s">
        <v>12149</v>
      </c>
      <c r="C2170" s="4" t="s">
        <v>16312</v>
      </c>
      <c r="F2170" s="4" t="s">
        <v>16313</v>
      </c>
      <c r="G2170" s="4" t="s">
        <v>13541</v>
      </c>
      <c r="L2170" s="4" t="s">
        <v>16314</v>
      </c>
      <c r="N2170" s="4" t="s">
        <v>16315</v>
      </c>
      <c r="P2170" s="4" t="s">
        <v>24</v>
      </c>
      <c r="Q2170" s="4" t="s">
        <v>25</v>
      </c>
      <c r="R2170" s="4" t="s">
        <v>231</v>
      </c>
      <c r="S2170" s="5" t="s">
        <v>16316</v>
      </c>
      <c r="T2170" s="4" t="s">
        <v>16317</v>
      </c>
      <c r="U2170" s="4" t="b">
        <f t="shared" si="1"/>
        <v>1</v>
      </c>
    </row>
    <row r="2171" ht="15.75" customHeight="1">
      <c r="A2171" s="4" t="s">
        <v>16318</v>
      </c>
      <c r="B2171" s="4" t="s">
        <v>357</v>
      </c>
      <c r="C2171" s="4" t="s">
        <v>16319</v>
      </c>
      <c r="G2171" s="4" t="s">
        <v>16320</v>
      </c>
      <c r="L2171" s="4" t="s">
        <v>16321</v>
      </c>
      <c r="N2171" s="4" t="s">
        <v>16322</v>
      </c>
      <c r="P2171" s="4" t="s">
        <v>24</v>
      </c>
      <c r="Q2171" s="4" t="s">
        <v>25</v>
      </c>
      <c r="R2171" s="4" t="s">
        <v>231</v>
      </c>
      <c r="S2171" s="5" t="s">
        <v>16323</v>
      </c>
      <c r="T2171" s="4" t="s">
        <v>16324</v>
      </c>
      <c r="U2171" s="4" t="b">
        <f t="shared" si="1"/>
        <v>1</v>
      </c>
    </row>
    <row r="2172" ht="15.75" customHeight="1">
      <c r="A2172" s="4" t="s">
        <v>16325</v>
      </c>
      <c r="B2172" s="4" t="s">
        <v>19</v>
      </c>
      <c r="C2172" s="4" t="s">
        <v>16326</v>
      </c>
      <c r="G2172" s="4" t="s">
        <v>16327</v>
      </c>
      <c r="K2172" s="4" t="s">
        <v>16328</v>
      </c>
      <c r="L2172" s="4" t="s">
        <v>16329</v>
      </c>
      <c r="N2172" s="4" t="s">
        <v>16330</v>
      </c>
      <c r="P2172" s="4" t="s">
        <v>24</v>
      </c>
      <c r="Q2172" s="4" t="s">
        <v>25</v>
      </c>
      <c r="R2172" s="4" t="s">
        <v>231</v>
      </c>
      <c r="S2172" s="5" t="s">
        <v>16331</v>
      </c>
      <c r="T2172" s="4" t="s">
        <v>16332</v>
      </c>
      <c r="U2172" s="4" t="b">
        <f t="shared" si="1"/>
        <v>1</v>
      </c>
    </row>
    <row r="2173" ht="15.75" customHeight="1">
      <c r="A2173" s="4" t="s">
        <v>16333</v>
      </c>
      <c r="B2173" s="4" t="s">
        <v>8008</v>
      </c>
      <c r="C2173" s="4" t="s">
        <v>16334</v>
      </c>
      <c r="F2173" s="4" t="s">
        <v>8010</v>
      </c>
      <c r="G2173" s="4" t="s">
        <v>14926</v>
      </c>
      <c r="L2173" s="4" t="s">
        <v>16335</v>
      </c>
      <c r="N2173" s="4" t="s">
        <v>16336</v>
      </c>
      <c r="P2173" s="4" t="s">
        <v>24</v>
      </c>
      <c r="Q2173" s="4" t="s">
        <v>25</v>
      </c>
      <c r="R2173" s="4" t="s">
        <v>231</v>
      </c>
      <c r="S2173" s="5" t="s">
        <v>16337</v>
      </c>
      <c r="T2173" s="4" t="s">
        <v>16338</v>
      </c>
      <c r="U2173" s="4" t="b">
        <f t="shared" si="1"/>
        <v>1</v>
      </c>
    </row>
    <row r="2174" ht="15.75" customHeight="1">
      <c r="A2174" s="4" t="s">
        <v>16339</v>
      </c>
      <c r="B2174" s="4" t="s">
        <v>11797</v>
      </c>
      <c r="C2174" s="4" t="s">
        <v>16340</v>
      </c>
      <c r="F2174" s="4" t="s">
        <v>16341</v>
      </c>
      <c r="G2174" s="4" t="s">
        <v>16342</v>
      </c>
      <c r="N2174" s="4" t="s">
        <v>16343</v>
      </c>
      <c r="P2174" s="4" t="s">
        <v>24</v>
      </c>
      <c r="Q2174" s="4" t="s">
        <v>25</v>
      </c>
      <c r="R2174" s="4" t="s">
        <v>70</v>
      </c>
      <c r="S2174" s="5" t="s">
        <v>16344</v>
      </c>
      <c r="U2174" s="4" t="b">
        <f t="shared" si="1"/>
        <v>1</v>
      </c>
    </row>
    <row r="2175" ht="15.75" customHeight="1">
      <c r="A2175" s="4" t="s">
        <v>16345</v>
      </c>
      <c r="B2175" s="4" t="s">
        <v>16346</v>
      </c>
      <c r="C2175" s="4" t="s">
        <v>16347</v>
      </c>
      <c r="F2175" s="4" t="s">
        <v>16348</v>
      </c>
      <c r="G2175" s="4" t="s">
        <v>16349</v>
      </c>
      <c r="L2175" s="4" t="s">
        <v>16350</v>
      </c>
      <c r="N2175" s="4" t="s">
        <v>16351</v>
      </c>
      <c r="P2175" s="4" t="s">
        <v>24</v>
      </c>
      <c r="Q2175" s="4" t="s">
        <v>25</v>
      </c>
      <c r="R2175" s="4" t="s">
        <v>231</v>
      </c>
      <c r="S2175" s="5" t="s">
        <v>16352</v>
      </c>
      <c r="T2175" s="4" t="s">
        <v>16353</v>
      </c>
      <c r="U2175" s="4" t="b">
        <f t="shared" si="1"/>
        <v>1</v>
      </c>
    </row>
    <row r="2176" ht="15.75" customHeight="1">
      <c r="A2176" s="4" t="s">
        <v>16354</v>
      </c>
      <c r="B2176" s="4" t="s">
        <v>4276</v>
      </c>
      <c r="C2176" s="4" t="s">
        <v>16355</v>
      </c>
      <c r="F2176" s="4" t="s">
        <v>2461</v>
      </c>
      <c r="G2176" s="4" t="s">
        <v>4497</v>
      </c>
      <c r="L2176" s="4" t="s">
        <v>16356</v>
      </c>
      <c r="N2176" s="4" t="s">
        <v>16357</v>
      </c>
      <c r="P2176" s="4" t="s">
        <v>24</v>
      </c>
      <c r="Q2176" s="4" t="s">
        <v>25</v>
      </c>
      <c r="R2176" s="4" t="s">
        <v>231</v>
      </c>
      <c r="S2176" s="5" t="s">
        <v>16358</v>
      </c>
      <c r="T2176" s="4" t="s">
        <v>16359</v>
      </c>
      <c r="U2176" s="4" t="b">
        <f t="shared" si="1"/>
        <v>1</v>
      </c>
    </row>
    <row r="2177" ht="15.75" customHeight="1">
      <c r="A2177" s="4" t="s">
        <v>16360</v>
      </c>
      <c r="B2177" s="4" t="s">
        <v>16361</v>
      </c>
      <c r="C2177" s="4" t="s">
        <v>16362</v>
      </c>
      <c r="F2177" s="4" t="s">
        <v>16363</v>
      </c>
      <c r="G2177" s="4" t="s">
        <v>15465</v>
      </c>
      <c r="J2177" s="4" t="s">
        <v>16364</v>
      </c>
      <c r="K2177" s="4" t="s">
        <v>16365</v>
      </c>
      <c r="N2177" s="4" t="s">
        <v>16366</v>
      </c>
      <c r="P2177" s="4" t="s">
        <v>24</v>
      </c>
      <c r="Q2177" s="4" t="s">
        <v>25</v>
      </c>
      <c r="R2177" s="4" t="s">
        <v>231</v>
      </c>
      <c r="S2177" s="5" t="s">
        <v>16367</v>
      </c>
      <c r="U2177" s="4" t="b">
        <f t="shared" si="1"/>
        <v>1</v>
      </c>
    </row>
    <row r="2178" ht="15.75" customHeight="1">
      <c r="A2178" s="4" t="s">
        <v>16368</v>
      </c>
      <c r="B2178" s="4" t="s">
        <v>771</v>
      </c>
      <c r="C2178" s="4" t="s">
        <v>16369</v>
      </c>
      <c r="F2178" s="4" t="s">
        <v>9699</v>
      </c>
      <c r="G2178" s="4" t="s">
        <v>5124</v>
      </c>
      <c r="L2178" s="4" t="s">
        <v>16370</v>
      </c>
      <c r="N2178" s="4" t="s">
        <v>16371</v>
      </c>
      <c r="P2178" s="4" t="s">
        <v>24</v>
      </c>
      <c r="Q2178" s="4" t="s">
        <v>25</v>
      </c>
      <c r="R2178" s="4" t="s">
        <v>231</v>
      </c>
      <c r="S2178" s="5" t="s">
        <v>16372</v>
      </c>
      <c r="T2178" s="4" t="s">
        <v>16373</v>
      </c>
      <c r="U2178" s="4" t="b">
        <f t="shared" si="1"/>
        <v>1</v>
      </c>
    </row>
    <row r="2179" ht="15.75" customHeight="1">
      <c r="A2179" s="4" t="s">
        <v>16374</v>
      </c>
      <c r="B2179" s="4" t="s">
        <v>1097</v>
      </c>
      <c r="C2179" s="4" t="s">
        <v>16375</v>
      </c>
      <c r="F2179" s="4" t="s">
        <v>16376</v>
      </c>
      <c r="G2179" s="4" t="s">
        <v>16377</v>
      </c>
      <c r="L2179" s="4" t="s">
        <v>16378</v>
      </c>
      <c r="N2179" s="4" t="s">
        <v>16379</v>
      </c>
      <c r="P2179" s="4" t="s">
        <v>24</v>
      </c>
      <c r="Q2179" s="4" t="s">
        <v>25</v>
      </c>
      <c r="R2179" s="4" t="s">
        <v>231</v>
      </c>
      <c r="S2179" s="5" t="s">
        <v>16380</v>
      </c>
      <c r="T2179" s="4" t="s">
        <v>16381</v>
      </c>
      <c r="U2179" s="4" t="b">
        <f t="shared" si="1"/>
        <v>1</v>
      </c>
    </row>
    <row r="2180" ht="15.75" customHeight="1">
      <c r="A2180" s="4" t="s">
        <v>16382</v>
      </c>
      <c r="B2180" s="4" t="s">
        <v>16383</v>
      </c>
      <c r="C2180" s="4" t="s">
        <v>16384</v>
      </c>
      <c r="F2180" s="4" t="s">
        <v>930</v>
      </c>
      <c r="G2180" s="4" t="s">
        <v>569</v>
      </c>
      <c r="H2180" s="4" t="s">
        <v>16385</v>
      </c>
      <c r="I2180" s="4" t="s">
        <v>1602</v>
      </c>
      <c r="L2180" s="4" t="s">
        <v>16386</v>
      </c>
      <c r="N2180" s="4" t="s">
        <v>16387</v>
      </c>
      <c r="P2180" s="4" t="s">
        <v>24</v>
      </c>
      <c r="Q2180" s="4" t="s">
        <v>25</v>
      </c>
      <c r="R2180" s="4" t="s">
        <v>231</v>
      </c>
      <c r="S2180" s="5" t="s">
        <v>16388</v>
      </c>
      <c r="T2180" s="4" t="s">
        <v>16389</v>
      </c>
      <c r="U2180" s="4" t="b">
        <f t="shared" si="1"/>
        <v>1</v>
      </c>
    </row>
    <row r="2181" ht="15.75" customHeight="1">
      <c r="A2181" s="4" t="s">
        <v>16390</v>
      </c>
      <c r="B2181" s="4" t="s">
        <v>2150</v>
      </c>
      <c r="C2181" s="4" t="s">
        <v>16391</v>
      </c>
      <c r="F2181" s="4" t="s">
        <v>16392</v>
      </c>
      <c r="G2181" s="4" t="s">
        <v>16393</v>
      </c>
      <c r="N2181" s="4" t="s">
        <v>14510</v>
      </c>
      <c r="P2181" s="4" t="s">
        <v>24</v>
      </c>
      <c r="Q2181" s="4" t="s">
        <v>25</v>
      </c>
      <c r="R2181" s="4" t="s">
        <v>386</v>
      </c>
      <c r="S2181" s="5" t="s">
        <v>14511</v>
      </c>
      <c r="U2181" s="4" t="b">
        <f t="shared" si="1"/>
        <v>1</v>
      </c>
    </row>
    <row r="2182" ht="15.75" customHeight="1">
      <c r="A2182" s="4" t="s">
        <v>16394</v>
      </c>
      <c r="B2182" s="4" t="s">
        <v>19</v>
      </c>
      <c r="C2182" s="4" t="s">
        <v>16395</v>
      </c>
      <c r="F2182" s="4" t="s">
        <v>16396</v>
      </c>
      <c r="G2182" s="4" t="s">
        <v>11139</v>
      </c>
      <c r="N2182" s="4" t="s">
        <v>16397</v>
      </c>
      <c r="P2182" s="4" t="s">
        <v>24</v>
      </c>
      <c r="Q2182" s="4" t="s">
        <v>25</v>
      </c>
      <c r="R2182" s="4" t="s">
        <v>425</v>
      </c>
      <c r="S2182" s="5" t="s">
        <v>16398</v>
      </c>
      <c r="U2182" s="4" t="b">
        <f t="shared" si="1"/>
        <v>1</v>
      </c>
    </row>
    <row r="2183" ht="15.75" customHeight="1">
      <c r="A2183" s="4" t="s">
        <v>16399</v>
      </c>
      <c r="B2183" s="4" t="s">
        <v>8757</v>
      </c>
      <c r="C2183" s="4" t="s">
        <v>16400</v>
      </c>
      <c r="F2183" s="4" t="s">
        <v>16401</v>
      </c>
      <c r="G2183" s="4" t="s">
        <v>132</v>
      </c>
      <c r="N2183" s="4" t="s">
        <v>16402</v>
      </c>
      <c r="P2183" s="4" t="s">
        <v>24</v>
      </c>
      <c r="Q2183" s="4" t="s">
        <v>25</v>
      </c>
      <c r="R2183" s="4" t="s">
        <v>231</v>
      </c>
      <c r="S2183" s="5" t="s">
        <v>16403</v>
      </c>
      <c r="U2183" s="4" t="b">
        <f t="shared" si="1"/>
        <v>1</v>
      </c>
    </row>
    <row r="2184" ht="15.75" customHeight="1">
      <c r="A2184" s="4" t="s">
        <v>16404</v>
      </c>
      <c r="B2184" s="4" t="s">
        <v>512</v>
      </c>
      <c r="C2184" s="4" t="s">
        <v>16405</v>
      </c>
      <c r="F2184" s="4" t="s">
        <v>16406</v>
      </c>
      <c r="G2184" s="4" t="s">
        <v>16407</v>
      </c>
      <c r="N2184" s="4" t="s">
        <v>5431</v>
      </c>
      <c r="P2184" s="4" t="s">
        <v>24</v>
      </c>
      <c r="Q2184" s="4" t="s">
        <v>25</v>
      </c>
      <c r="R2184" s="4" t="s">
        <v>70</v>
      </c>
      <c r="S2184" s="5" t="s">
        <v>5432</v>
      </c>
      <c r="U2184" s="4" t="b">
        <f t="shared" si="1"/>
        <v>1</v>
      </c>
    </row>
    <row r="2185" ht="15.75" customHeight="1">
      <c r="A2185" s="4" t="s">
        <v>16408</v>
      </c>
      <c r="B2185" s="4" t="s">
        <v>16409</v>
      </c>
      <c r="C2185" s="4" t="s">
        <v>16410</v>
      </c>
      <c r="F2185" s="4" t="s">
        <v>16411</v>
      </c>
      <c r="G2185" s="4" t="s">
        <v>2127</v>
      </c>
      <c r="H2185" s="4" t="s">
        <v>1550</v>
      </c>
      <c r="I2185" s="4" t="s">
        <v>2127</v>
      </c>
      <c r="L2185" s="4" t="s">
        <v>16412</v>
      </c>
      <c r="N2185" s="4" t="s">
        <v>16413</v>
      </c>
      <c r="P2185" s="4" t="s">
        <v>24</v>
      </c>
      <c r="Q2185" s="4" t="s">
        <v>25</v>
      </c>
      <c r="R2185" s="4" t="s">
        <v>231</v>
      </c>
      <c r="S2185" s="5" t="s">
        <v>16414</v>
      </c>
      <c r="T2185" s="4" t="s">
        <v>16415</v>
      </c>
      <c r="U2185" s="4" t="b">
        <f t="shared" si="1"/>
        <v>1</v>
      </c>
    </row>
    <row r="2186" ht="15.75" customHeight="1">
      <c r="A2186" s="4" t="s">
        <v>16416</v>
      </c>
      <c r="B2186" s="4" t="s">
        <v>546</v>
      </c>
      <c r="C2186" s="4" t="s">
        <v>16417</v>
      </c>
      <c r="F2186" s="4" t="s">
        <v>16418</v>
      </c>
      <c r="G2186" s="4" t="s">
        <v>16419</v>
      </c>
      <c r="L2186" s="4" t="s">
        <v>16420</v>
      </c>
      <c r="N2186" s="4" t="s">
        <v>16421</v>
      </c>
      <c r="P2186" s="4" t="s">
        <v>24</v>
      </c>
      <c r="Q2186" s="4" t="s">
        <v>25</v>
      </c>
      <c r="R2186" s="4" t="s">
        <v>231</v>
      </c>
      <c r="S2186" s="5" t="s">
        <v>16422</v>
      </c>
      <c r="T2186" s="4" t="s">
        <v>16423</v>
      </c>
      <c r="U2186" s="4" t="b">
        <f t="shared" si="1"/>
        <v>1</v>
      </c>
    </row>
    <row r="2187" ht="15.75" customHeight="1">
      <c r="A2187" s="4" t="s">
        <v>16424</v>
      </c>
      <c r="B2187" s="4" t="s">
        <v>16425</v>
      </c>
      <c r="C2187" s="4" t="s">
        <v>16426</v>
      </c>
      <c r="F2187" s="4" t="s">
        <v>16427</v>
      </c>
      <c r="G2187" s="4" t="s">
        <v>16428</v>
      </c>
      <c r="J2187" s="4" t="s">
        <v>16429</v>
      </c>
      <c r="K2187" s="4" t="s">
        <v>16428</v>
      </c>
      <c r="L2187" s="4" t="s">
        <v>16430</v>
      </c>
      <c r="N2187" s="4" t="s">
        <v>16431</v>
      </c>
      <c r="P2187" s="4" t="s">
        <v>24</v>
      </c>
      <c r="Q2187" s="4" t="s">
        <v>25</v>
      </c>
      <c r="R2187" s="4" t="s">
        <v>231</v>
      </c>
      <c r="S2187" s="5" t="s">
        <v>16432</v>
      </c>
      <c r="T2187" s="4" t="s">
        <v>16433</v>
      </c>
      <c r="U2187" s="4" t="b">
        <f t="shared" si="1"/>
        <v>1</v>
      </c>
    </row>
    <row r="2188" ht="15.75" customHeight="1">
      <c r="A2188" s="4" t="s">
        <v>16434</v>
      </c>
      <c r="B2188" s="4" t="s">
        <v>16435</v>
      </c>
      <c r="C2188" s="4" t="s">
        <v>16436</v>
      </c>
      <c r="F2188" s="4" t="s">
        <v>16437</v>
      </c>
      <c r="G2188" s="4" t="s">
        <v>16438</v>
      </c>
      <c r="H2188" s="4" t="s">
        <v>16439</v>
      </c>
      <c r="I2188" s="4" t="s">
        <v>16438</v>
      </c>
      <c r="L2188" s="4" t="s">
        <v>16440</v>
      </c>
      <c r="N2188" s="4" t="s">
        <v>16441</v>
      </c>
      <c r="P2188" s="4" t="s">
        <v>24</v>
      </c>
      <c r="Q2188" s="4" t="s">
        <v>25</v>
      </c>
      <c r="R2188" s="4" t="s">
        <v>231</v>
      </c>
      <c r="S2188" s="5" t="s">
        <v>16442</v>
      </c>
      <c r="T2188" s="4" t="s">
        <v>16443</v>
      </c>
      <c r="U2188" s="4" t="b">
        <f t="shared" si="1"/>
        <v>1</v>
      </c>
    </row>
    <row r="2189" ht="15.75" customHeight="1">
      <c r="A2189" s="4" t="s">
        <v>16444</v>
      </c>
      <c r="B2189" s="4" t="s">
        <v>1078</v>
      </c>
      <c r="C2189" s="4" t="s">
        <v>10358</v>
      </c>
      <c r="F2189" s="4" t="s">
        <v>271</v>
      </c>
      <c r="G2189" s="4" t="s">
        <v>2328</v>
      </c>
      <c r="L2189" s="4" t="s">
        <v>16445</v>
      </c>
      <c r="N2189" s="4" t="s">
        <v>16446</v>
      </c>
      <c r="P2189" s="4" t="s">
        <v>24</v>
      </c>
      <c r="Q2189" s="4" t="s">
        <v>25</v>
      </c>
      <c r="R2189" s="4" t="s">
        <v>231</v>
      </c>
      <c r="S2189" s="5" t="s">
        <v>16447</v>
      </c>
      <c r="T2189" s="4" t="s">
        <v>16448</v>
      </c>
      <c r="U2189" s="4" t="b">
        <f t="shared" si="1"/>
        <v>1</v>
      </c>
    </row>
    <row r="2190" ht="15.75" customHeight="1">
      <c r="A2190" s="4" t="s">
        <v>16449</v>
      </c>
      <c r="B2190" s="4" t="s">
        <v>1390</v>
      </c>
      <c r="C2190" s="4" t="s">
        <v>16450</v>
      </c>
      <c r="F2190" s="4" t="s">
        <v>16451</v>
      </c>
      <c r="G2190" s="4" t="s">
        <v>2484</v>
      </c>
      <c r="L2190" s="4" t="s">
        <v>16452</v>
      </c>
      <c r="N2190" s="4" t="s">
        <v>16453</v>
      </c>
      <c r="P2190" s="4" t="s">
        <v>24</v>
      </c>
      <c r="Q2190" s="4" t="s">
        <v>25</v>
      </c>
      <c r="R2190" s="4" t="s">
        <v>231</v>
      </c>
      <c r="S2190" s="5" t="s">
        <v>16454</v>
      </c>
      <c r="T2190" s="4" t="s">
        <v>16455</v>
      </c>
      <c r="U2190" s="4" t="b">
        <f t="shared" si="1"/>
        <v>1</v>
      </c>
    </row>
    <row r="2191" ht="15.75" customHeight="1">
      <c r="A2191" s="4" t="s">
        <v>16456</v>
      </c>
      <c r="B2191" s="4" t="s">
        <v>16457</v>
      </c>
      <c r="C2191" s="4" t="s">
        <v>16458</v>
      </c>
      <c r="F2191" s="4" t="s">
        <v>16459</v>
      </c>
      <c r="G2191" s="4" t="s">
        <v>16460</v>
      </c>
      <c r="N2191" s="6" t="s">
        <v>16461</v>
      </c>
      <c r="O2191" s="9" t="s">
        <v>5408</v>
      </c>
      <c r="P2191" s="4" t="s">
        <v>24</v>
      </c>
      <c r="Q2191" s="4" t="s">
        <v>25</v>
      </c>
      <c r="R2191" s="4" t="s">
        <v>2358</v>
      </c>
      <c r="S2191" s="5" t="s">
        <v>16462</v>
      </c>
      <c r="U2191" s="4" t="b">
        <f t="shared" si="1"/>
        <v>1</v>
      </c>
    </row>
    <row r="2192" ht="15.75" customHeight="1">
      <c r="A2192" s="4" t="s">
        <v>16463</v>
      </c>
      <c r="B2192" s="4" t="s">
        <v>16464</v>
      </c>
      <c r="C2192" s="4" t="s">
        <v>16465</v>
      </c>
      <c r="F2192" s="4" t="s">
        <v>16466</v>
      </c>
      <c r="G2192" s="4" t="s">
        <v>3670</v>
      </c>
      <c r="H2192" s="4" t="s">
        <v>16467</v>
      </c>
      <c r="I2192" s="4" t="s">
        <v>16468</v>
      </c>
      <c r="L2192" s="4" t="s">
        <v>16469</v>
      </c>
      <c r="N2192" s="4" t="s">
        <v>16470</v>
      </c>
      <c r="P2192" s="4" t="s">
        <v>24</v>
      </c>
      <c r="Q2192" s="4" t="s">
        <v>25</v>
      </c>
      <c r="R2192" s="4" t="s">
        <v>965</v>
      </c>
      <c r="S2192" s="5" t="s">
        <v>16471</v>
      </c>
      <c r="T2192" s="4" t="s">
        <v>16472</v>
      </c>
      <c r="U2192" s="4" t="b">
        <f t="shared" si="1"/>
        <v>1</v>
      </c>
    </row>
    <row r="2193" ht="15.75" customHeight="1">
      <c r="A2193" s="4" t="s">
        <v>16473</v>
      </c>
      <c r="B2193" s="4" t="s">
        <v>1311</v>
      </c>
      <c r="C2193" s="4" t="s">
        <v>16474</v>
      </c>
      <c r="F2193" s="4" t="s">
        <v>16475</v>
      </c>
      <c r="G2193" s="4" t="s">
        <v>16476</v>
      </c>
      <c r="L2193" s="4" t="s">
        <v>16477</v>
      </c>
      <c r="N2193" s="4" t="s">
        <v>9310</v>
      </c>
      <c r="P2193" s="4" t="s">
        <v>24</v>
      </c>
      <c r="Q2193" s="4" t="s">
        <v>25</v>
      </c>
      <c r="R2193" s="4" t="s">
        <v>965</v>
      </c>
      <c r="S2193" s="5" t="s">
        <v>9311</v>
      </c>
      <c r="T2193" s="4" t="s">
        <v>16478</v>
      </c>
      <c r="U2193" s="4" t="b">
        <f t="shared" si="1"/>
        <v>1</v>
      </c>
    </row>
    <row r="2194" ht="15.75" customHeight="1">
      <c r="A2194" s="4" t="s">
        <v>16479</v>
      </c>
      <c r="B2194" s="4" t="s">
        <v>16480</v>
      </c>
      <c r="C2194" s="4" t="s">
        <v>16481</v>
      </c>
      <c r="F2194" s="4" t="s">
        <v>16482</v>
      </c>
      <c r="G2194" s="4" t="s">
        <v>16483</v>
      </c>
      <c r="N2194" s="4" t="s">
        <v>16484</v>
      </c>
      <c r="P2194" s="4" t="s">
        <v>24</v>
      </c>
      <c r="Q2194" s="4" t="s">
        <v>25</v>
      </c>
      <c r="R2194" s="4" t="s">
        <v>342</v>
      </c>
      <c r="S2194" s="5" t="s">
        <v>16485</v>
      </c>
      <c r="U2194" s="4" t="b">
        <f t="shared" si="1"/>
        <v>1</v>
      </c>
    </row>
    <row r="2195" ht="15.75" customHeight="1">
      <c r="A2195" s="4" t="s">
        <v>16486</v>
      </c>
      <c r="B2195" s="4" t="s">
        <v>16487</v>
      </c>
      <c r="C2195" s="4" t="s">
        <v>16488</v>
      </c>
      <c r="F2195" s="4" t="s">
        <v>16489</v>
      </c>
      <c r="G2195" s="4" t="s">
        <v>6737</v>
      </c>
      <c r="H2195" s="4" t="s">
        <v>4888</v>
      </c>
      <c r="I2195" s="4" t="s">
        <v>766</v>
      </c>
      <c r="L2195" s="4" t="s">
        <v>16490</v>
      </c>
      <c r="N2195" s="4" t="s">
        <v>16491</v>
      </c>
      <c r="P2195" s="4" t="s">
        <v>24</v>
      </c>
      <c r="Q2195" s="4" t="s">
        <v>25</v>
      </c>
      <c r="R2195" s="4" t="s">
        <v>240</v>
      </c>
      <c r="S2195" s="5" t="s">
        <v>16492</v>
      </c>
      <c r="T2195" s="4" t="s">
        <v>16493</v>
      </c>
      <c r="U2195" s="4" t="b">
        <f t="shared" si="1"/>
        <v>1</v>
      </c>
    </row>
    <row r="2196" ht="15.75" customHeight="1">
      <c r="A2196" s="4" t="s">
        <v>16494</v>
      </c>
      <c r="B2196" s="4" t="s">
        <v>357</v>
      </c>
      <c r="C2196" s="4" t="s">
        <v>16495</v>
      </c>
      <c r="G2196" s="4" t="s">
        <v>16496</v>
      </c>
      <c r="L2196" s="4" t="s">
        <v>16497</v>
      </c>
      <c r="N2196" s="4" t="s">
        <v>16498</v>
      </c>
      <c r="P2196" s="4" t="s">
        <v>24</v>
      </c>
      <c r="Q2196" s="4" t="s">
        <v>25</v>
      </c>
      <c r="R2196" s="4" t="s">
        <v>240</v>
      </c>
      <c r="S2196" s="5" t="s">
        <v>16499</v>
      </c>
      <c r="T2196" s="4" t="s">
        <v>16500</v>
      </c>
      <c r="U2196" s="4" t="b">
        <f t="shared" si="1"/>
        <v>1</v>
      </c>
    </row>
    <row r="2197" ht="15.75" customHeight="1">
      <c r="A2197" s="4" t="s">
        <v>16501</v>
      </c>
      <c r="B2197" s="4" t="s">
        <v>9301</v>
      </c>
      <c r="C2197" s="4" t="s">
        <v>16502</v>
      </c>
      <c r="F2197" s="4" t="s">
        <v>16503</v>
      </c>
      <c r="G2197" s="4" t="s">
        <v>16504</v>
      </c>
      <c r="L2197" s="4" t="s">
        <v>16505</v>
      </c>
      <c r="N2197" s="4" t="s">
        <v>16506</v>
      </c>
      <c r="P2197" s="4" t="s">
        <v>24</v>
      </c>
      <c r="Q2197" s="4" t="s">
        <v>25</v>
      </c>
      <c r="R2197" s="4" t="s">
        <v>240</v>
      </c>
      <c r="S2197" s="5" t="s">
        <v>16507</v>
      </c>
      <c r="T2197" s="4" t="s">
        <v>16508</v>
      </c>
      <c r="U2197" s="4" t="b">
        <f t="shared" si="1"/>
        <v>1</v>
      </c>
    </row>
    <row r="2198" ht="15.75" customHeight="1">
      <c r="A2198" s="4" t="s">
        <v>16509</v>
      </c>
      <c r="B2198" s="4" t="s">
        <v>16510</v>
      </c>
      <c r="C2198" s="4" t="s">
        <v>16511</v>
      </c>
      <c r="F2198" s="4" t="s">
        <v>16512</v>
      </c>
      <c r="G2198" s="4" t="s">
        <v>1673</v>
      </c>
      <c r="H2198" s="4" t="s">
        <v>16513</v>
      </c>
      <c r="I2198" s="4" t="s">
        <v>15540</v>
      </c>
      <c r="L2198" s="4" t="s">
        <v>16514</v>
      </c>
      <c r="N2198" s="4" t="s">
        <v>16515</v>
      </c>
      <c r="P2198" s="4" t="s">
        <v>24</v>
      </c>
      <c r="Q2198" s="4" t="s">
        <v>25</v>
      </c>
      <c r="R2198" s="4" t="s">
        <v>240</v>
      </c>
      <c r="S2198" s="5" t="s">
        <v>16516</v>
      </c>
      <c r="T2198" s="4" t="s">
        <v>16517</v>
      </c>
      <c r="U2198" s="4" t="b">
        <f t="shared" si="1"/>
        <v>1</v>
      </c>
    </row>
    <row r="2199" ht="15.75" customHeight="1">
      <c r="A2199" s="4" t="s">
        <v>16518</v>
      </c>
      <c r="B2199" s="4" t="s">
        <v>12264</v>
      </c>
      <c r="C2199" s="4" t="s">
        <v>16519</v>
      </c>
      <c r="F2199" s="4" t="s">
        <v>16520</v>
      </c>
      <c r="G2199" s="4" t="s">
        <v>16521</v>
      </c>
      <c r="N2199" s="4" t="s">
        <v>16522</v>
      </c>
      <c r="P2199" s="4" t="s">
        <v>24</v>
      </c>
      <c r="Q2199" s="4" t="s">
        <v>25</v>
      </c>
      <c r="R2199" s="4" t="s">
        <v>240</v>
      </c>
      <c r="S2199" s="5" t="s">
        <v>16523</v>
      </c>
      <c r="U2199" s="4" t="b">
        <f t="shared" si="1"/>
        <v>1</v>
      </c>
    </row>
    <row r="2200" ht="15.75" customHeight="1">
      <c r="A2200" s="4" t="s">
        <v>16524</v>
      </c>
      <c r="B2200" s="4" t="s">
        <v>16525</v>
      </c>
      <c r="C2200" s="4" t="s">
        <v>16526</v>
      </c>
      <c r="F2200" s="4" t="s">
        <v>16527</v>
      </c>
      <c r="G2200" s="4" t="s">
        <v>16528</v>
      </c>
      <c r="H2200" s="4" t="s">
        <v>4367</v>
      </c>
      <c r="I2200" s="4" t="s">
        <v>16528</v>
      </c>
      <c r="N2200" s="4" t="s">
        <v>16529</v>
      </c>
      <c r="P2200" s="4" t="s">
        <v>24</v>
      </c>
      <c r="Q2200" s="4" t="s">
        <v>25</v>
      </c>
      <c r="R2200" s="4" t="s">
        <v>240</v>
      </c>
      <c r="S2200" s="5" t="s">
        <v>16530</v>
      </c>
      <c r="U2200" s="4" t="b">
        <f t="shared" si="1"/>
        <v>1</v>
      </c>
    </row>
    <row r="2201" ht="15.75" customHeight="1">
      <c r="A2201" s="4" t="s">
        <v>16531</v>
      </c>
      <c r="B2201" s="4" t="s">
        <v>7525</v>
      </c>
      <c r="C2201" s="4" t="s">
        <v>16532</v>
      </c>
      <c r="F2201" s="4" t="s">
        <v>1699</v>
      </c>
      <c r="G2201" s="4" t="s">
        <v>4967</v>
      </c>
      <c r="L2201" s="4" t="s">
        <v>16533</v>
      </c>
      <c r="N2201" s="4" t="s">
        <v>16534</v>
      </c>
      <c r="P2201" s="4" t="s">
        <v>24</v>
      </c>
      <c r="Q2201" s="4" t="s">
        <v>25</v>
      </c>
      <c r="R2201" s="4" t="s">
        <v>240</v>
      </c>
      <c r="S2201" s="5" t="s">
        <v>16535</v>
      </c>
      <c r="T2201" s="4" t="s">
        <v>16536</v>
      </c>
      <c r="U2201" s="4" t="b">
        <f t="shared" si="1"/>
        <v>1</v>
      </c>
    </row>
    <row r="2202" ht="15.75" customHeight="1">
      <c r="A2202" s="4" t="s">
        <v>16537</v>
      </c>
      <c r="B2202" s="4" t="s">
        <v>16538</v>
      </c>
      <c r="C2202" s="4" t="s">
        <v>16539</v>
      </c>
      <c r="F2202" s="4" t="s">
        <v>6722</v>
      </c>
      <c r="G2202" s="4" t="s">
        <v>1281</v>
      </c>
      <c r="J2202" s="4" t="s">
        <v>16540</v>
      </c>
      <c r="K2202" s="4" t="s">
        <v>1281</v>
      </c>
      <c r="L2202" s="4" t="s">
        <v>16541</v>
      </c>
      <c r="N2202" s="4" t="s">
        <v>16542</v>
      </c>
      <c r="P2202" s="4" t="s">
        <v>24</v>
      </c>
      <c r="Q2202" s="4" t="s">
        <v>25</v>
      </c>
      <c r="R2202" s="4" t="s">
        <v>2982</v>
      </c>
      <c r="S2202" s="5" t="s">
        <v>16543</v>
      </c>
      <c r="T2202" s="4" t="s">
        <v>16544</v>
      </c>
      <c r="U2202" s="4" t="b">
        <f t="shared" si="1"/>
        <v>1</v>
      </c>
    </row>
    <row r="2203" ht="15.75" customHeight="1">
      <c r="A2203" s="4" t="s">
        <v>16545</v>
      </c>
      <c r="B2203" s="4" t="s">
        <v>357</v>
      </c>
      <c r="C2203" s="4" t="s">
        <v>16546</v>
      </c>
      <c r="G2203" s="4" t="s">
        <v>16547</v>
      </c>
      <c r="L2203" s="4" t="s">
        <v>16548</v>
      </c>
      <c r="N2203" s="4" t="s">
        <v>16549</v>
      </c>
      <c r="P2203" s="4" t="s">
        <v>24</v>
      </c>
      <c r="Q2203" s="4" t="s">
        <v>25</v>
      </c>
      <c r="R2203" s="4" t="s">
        <v>70</v>
      </c>
      <c r="S2203" s="5" t="s">
        <v>16550</v>
      </c>
      <c r="T2203" s="4" t="s">
        <v>16551</v>
      </c>
      <c r="U2203" s="4" t="b">
        <f t="shared" si="1"/>
        <v>1</v>
      </c>
    </row>
    <row r="2204" ht="15.75" customHeight="1">
      <c r="A2204" s="4" t="s">
        <v>16552</v>
      </c>
      <c r="B2204" s="4" t="s">
        <v>19</v>
      </c>
      <c r="C2204" s="4" t="s">
        <v>8467</v>
      </c>
      <c r="G2204" s="4" t="s">
        <v>8468</v>
      </c>
      <c r="N2204" s="6" t="s">
        <v>8469</v>
      </c>
      <c r="O2204" s="9" t="s">
        <v>8470</v>
      </c>
      <c r="P2204" s="4" t="s">
        <v>24</v>
      </c>
      <c r="Q2204" s="4" t="s">
        <v>25</v>
      </c>
      <c r="R2204" s="4" t="s">
        <v>43</v>
      </c>
      <c r="S2204" s="5" t="s">
        <v>8471</v>
      </c>
      <c r="U2204" s="4" t="b">
        <f t="shared" si="1"/>
        <v>1</v>
      </c>
    </row>
    <row r="2205" ht="15.75" customHeight="1">
      <c r="A2205" s="4" t="s">
        <v>16553</v>
      </c>
      <c r="B2205" s="4" t="s">
        <v>16554</v>
      </c>
      <c r="C2205" s="4" t="s">
        <v>16555</v>
      </c>
      <c r="F2205" s="4" t="s">
        <v>16556</v>
      </c>
      <c r="G2205" s="4" t="s">
        <v>16557</v>
      </c>
      <c r="L2205" s="4" t="s">
        <v>16558</v>
      </c>
      <c r="N2205" s="4" t="s">
        <v>16559</v>
      </c>
      <c r="P2205" s="4" t="s">
        <v>24</v>
      </c>
      <c r="Q2205" s="4" t="s">
        <v>25</v>
      </c>
      <c r="R2205" s="4" t="s">
        <v>240</v>
      </c>
      <c r="S2205" s="5" t="s">
        <v>16560</v>
      </c>
      <c r="T2205" s="4" t="s">
        <v>16561</v>
      </c>
      <c r="U2205" s="4" t="b">
        <f t="shared" si="1"/>
        <v>1</v>
      </c>
    </row>
    <row r="2206" ht="15.75" customHeight="1">
      <c r="A2206" s="4" t="s">
        <v>16562</v>
      </c>
      <c r="B2206" s="4" t="s">
        <v>357</v>
      </c>
      <c r="C2206" s="4" t="s">
        <v>16563</v>
      </c>
      <c r="G2206" s="4" t="s">
        <v>16564</v>
      </c>
      <c r="L2206" s="4" t="s">
        <v>16565</v>
      </c>
      <c r="N2206" s="4" t="s">
        <v>16566</v>
      </c>
      <c r="P2206" s="4" t="s">
        <v>24</v>
      </c>
      <c r="Q2206" s="4" t="s">
        <v>25</v>
      </c>
      <c r="R2206" s="4" t="s">
        <v>240</v>
      </c>
      <c r="S2206" s="5" t="s">
        <v>16567</v>
      </c>
      <c r="T2206" s="4" t="s">
        <v>16568</v>
      </c>
      <c r="U2206" s="4" t="b">
        <f t="shared" si="1"/>
        <v>1</v>
      </c>
    </row>
    <row r="2207" ht="15.75" customHeight="1">
      <c r="A2207" s="4" t="s">
        <v>16569</v>
      </c>
      <c r="B2207" s="4" t="s">
        <v>357</v>
      </c>
      <c r="C2207" s="4" t="s">
        <v>16570</v>
      </c>
      <c r="G2207" s="4" t="s">
        <v>16571</v>
      </c>
      <c r="L2207" s="4" t="s">
        <v>16572</v>
      </c>
      <c r="N2207" s="4" t="s">
        <v>16573</v>
      </c>
      <c r="P2207" s="4" t="s">
        <v>24</v>
      </c>
      <c r="Q2207" s="4" t="s">
        <v>25</v>
      </c>
      <c r="R2207" s="4" t="s">
        <v>240</v>
      </c>
      <c r="S2207" s="5" t="s">
        <v>16574</v>
      </c>
      <c r="T2207" s="4" t="s">
        <v>16575</v>
      </c>
      <c r="U2207" s="4" t="b">
        <f t="shared" si="1"/>
        <v>1</v>
      </c>
    </row>
    <row r="2208" ht="15.75" customHeight="1">
      <c r="A2208" s="4" t="s">
        <v>16576</v>
      </c>
      <c r="B2208" s="4" t="s">
        <v>19</v>
      </c>
      <c r="C2208" s="4" t="s">
        <v>16577</v>
      </c>
      <c r="F2208" s="4" t="s">
        <v>16578</v>
      </c>
      <c r="G2208" s="4" t="s">
        <v>16579</v>
      </c>
      <c r="L2208" s="4" t="s">
        <v>16580</v>
      </c>
      <c r="N2208" s="4" t="s">
        <v>16581</v>
      </c>
      <c r="P2208" s="4" t="s">
        <v>24</v>
      </c>
      <c r="Q2208" s="4" t="s">
        <v>25</v>
      </c>
      <c r="R2208" s="4" t="s">
        <v>240</v>
      </c>
      <c r="S2208" s="5" t="s">
        <v>16582</v>
      </c>
      <c r="T2208" s="4" t="s">
        <v>16583</v>
      </c>
      <c r="U2208" s="4" t="b">
        <f t="shared" si="1"/>
        <v>1</v>
      </c>
    </row>
    <row r="2209" ht="15.75" customHeight="1">
      <c r="A2209" s="4" t="s">
        <v>16584</v>
      </c>
      <c r="B2209" s="4" t="s">
        <v>16585</v>
      </c>
      <c r="C2209" s="4" t="s">
        <v>16586</v>
      </c>
      <c r="F2209" s="4" t="s">
        <v>16587</v>
      </c>
      <c r="G2209" s="4" t="s">
        <v>16588</v>
      </c>
      <c r="L2209" s="4" t="s">
        <v>16589</v>
      </c>
      <c r="N2209" s="4" t="s">
        <v>16590</v>
      </c>
      <c r="P2209" s="4" t="s">
        <v>24</v>
      </c>
      <c r="Q2209" s="4" t="s">
        <v>25</v>
      </c>
      <c r="R2209" s="4" t="s">
        <v>965</v>
      </c>
      <c r="S2209" s="5" t="s">
        <v>16591</v>
      </c>
      <c r="T2209" s="4" t="s">
        <v>16592</v>
      </c>
      <c r="U2209" s="4" t="b">
        <f t="shared" si="1"/>
        <v>1</v>
      </c>
    </row>
    <row r="2210" ht="15.75" customHeight="1">
      <c r="A2210" s="4" t="s">
        <v>16593</v>
      </c>
      <c r="B2210" s="6" t="s">
        <v>6878</v>
      </c>
      <c r="C2210" s="6" t="s">
        <v>16594</v>
      </c>
      <c r="D2210" s="6"/>
      <c r="E2210" s="6"/>
      <c r="F2210" s="4" t="s">
        <v>6880</v>
      </c>
      <c r="G2210" s="4" t="s">
        <v>841</v>
      </c>
      <c r="K2210" s="4" t="s">
        <v>16595</v>
      </c>
      <c r="L2210" s="4" t="s">
        <v>16596</v>
      </c>
      <c r="N2210" s="4" t="s">
        <v>16597</v>
      </c>
      <c r="P2210" s="4" t="s">
        <v>24</v>
      </c>
      <c r="Q2210" s="4" t="s">
        <v>25</v>
      </c>
      <c r="R2210" s="4" t="s">
        <v>240</v>
      </c>
      <c r="S2210" s="5" t="s">
        <v>16598</v>
      </c>
      <c r="T2210" s="4" t="s">
        <v>16599</v>
      </c>
      <c r="U2210" s="4" t="b">
        <f t="shared" si="1"/>
        <v>1</v>
      </c>
    </row>
    <row r="2211" ht="15.75" customHeight="1">
      <c r="A2211" s="4" t="s">
        <v>16600</v>
      </c>
      <c r="B2211" s="4" t="s">
        <v>16601</v>
      </c>
      <c r="C2211" s="4" t="s">
        <v>16602</v>
      </c>
      <c r="F2211" s="4" t="s">
        <v>16603</v>
      </c>
      <c r="G2211" s="4" t="s">
        <v>16604</v>
      </c>
      <c r="L2211" s="4" t="s">
        <v>16605</v>
      </c>
      <c r="N2211" s="4" t="s">
        <v>16606</v>
      </c>
      <c r="P2211" s="4" t="s">
        <v>24</v>
      </c>
      <c r="Q2211" s="4" t="s">
        <v>25</v>
      </c>
      <c r="R2211" s="4" t="s">
        <v>2982</v>
      </c>
      <c r="S2211" s="5" t="s">
        <v>16607</v>
      </c>
      <c r="T2211" s="4" t="s">
        <v>16608</v>
      </c>
      <c r="U2211" s="4" t="b">
        <f t="shared" si="1"/>
        <v>1</v>
      </c>
    </row>
    <row r="2212" ht="15.75" customHeight="1">
      <c r="A2212" s="4" t="s">
        <v>16609</v>
      </c>
      <c r="B2212" s="4" t="s">
        <v>19</v>
      </c>
      <c r="C2212" s="4" t="s">
        <v>16610</v>
      </c>
      <c r="F2212" s="4" t="s">
        <v>16611</v>
      </c>
      <c r="G2212" s="4" t="s">
        <v>16612</v>
      </c>
      <c r="L2212" s="4" t="s">
        <v>16613</v>
      </c>
      <c r="N2212" s="4" t="s">
        <v>16614</v>
      </c>
      <c r="P2212" s="4" t="s">
        <v>24</v>
      </c>
      <c r="Q2212" s="4" t="s">
        <v>25</v>
      </c>
      <c r="R2212" s="4" t="s">
        <v>2982</v>
      </c>
      <c r="S2212" s="5" t="s">
        <v>16615</v>
      </c>
      <c r="T2212" s="4" t="s">
        <v>16616</v>
      </c>
      <c r="U2212" s="4" t="b">
        <f t="shared" si="1"/>
        <v>1</v>
      </c>
    </row>
    <row r="2213" ht="15.75" customHeight="1">
      <c r="A2213" s="4" t="s">
        <v>16617</v>
      </c>
      <c r="B2213" s="4" t="s">
        <v>16618</v>
      </c>
      <c r="C2213" s="4" t="s">
        <v>16619</v>
      </c>
      <c r="F2213" s="4" t="s">
        <v>16620</v>
      </c>
      <c r="G2213" s="4" t="s">
        <v>16621</v>
      </c>
      <c r="L2213" s="4" t="s">
        <v>16622</v>
      </c>
      <c r="N2213" s="6" t="s">
        <v>16623</v>
      </c>
      <c r="P2213" s="6" t="s">
        <v>2974</v>
      </c>
      <c r="Q2213" s="4" t="s">
        <v>25</v>
      </c>
      <c r="R2213" s="6">
        <v>75232.0</v>
      </c>
      <c r="S2213" s="5" t="s">
        <v>16624</v>
      </c>
      <c r="T2213" s="4" t="s">
        <v>16625</v>
      </c>
      <c r="U2213" s="4" t="b">
        <f t="shared" si="1"/>
        <v>0</v>
      </c>
    </row>
    <row r="2214" ht="15.75" customHeight="1">
      <c r="A2214" s="4" t="s">
        <v>16626</v>
      </c>
      <c r="B2214" s="4" t="s">
        <v>16627</v>
      </c>
      <c r="C2214" s="4" t="s">
        <v>16628</v>
      </c>
      <c r="F2214" s="4" t="s">
        <v>16629</v>
      </c>
      <c r="G2214" s="4" t="s">
        <v>12219</v>
      </c>
      <c r="N2214" s="4" t="s">
        <v>16630</v>
      </c>
      <c r="P2214" s="4" t="s">
        <v>275</v>
      </c>
      <c r="Q2214" s="4" t="s">
        <v>25</v>
      </c>
      <c r="R2214" s="4" t="s">
        <v>562</v>
      </c>
      <c r="S2214" s="5" t="s">
        <v>16631</v>
      </c>
      <c r="U2214" s="4" t="b">
        <f t="shared" si="1"/>
        <v>1</v>
      </c>
    </row>
    <row r="2215" ht="15.75" customHeight="1">
      <c r="A2215" s="4" t="s">
        <v>16632</v>
      </c>
      <c r="B2215" s="4" t="s">
        <v>6035</v>
      </c>
      <c r="C2215" s="4" t="s">
        <v>16633</v>
      </c>
      <c r="F2215" s="4" t="s">
        <v>16634</v>
      </c>
      <c r="G2215" s="4" t="s">
        <v>16635</v>
      </c>
      <c r="N2215" s="4" t="s">
        <v>16636</v>
      </c>
      <c r="P2215" s="4" t="s">
        <v>24</v>
      </c>
      <c r="Q2215" s="4" t="s">
        <v>25</v>
      </c>
      <c r="R2215" s="4" t="s">
        <v>386</v>
      </c>
      <c r="S2215" s="5" t="s">
        <v>16637</v>
      </c>
      <c r="U2215" s="4" t="b">
        <f t="shared" si="1"/>
        <v>1</v>
      </c>
    </row>
    <row r="2216" ht="15.75" customHeight="1">
      <c r="A2216" s="4" t="s">
        <v>16638</v>
      </c>
      <c r="B2216" s="4" t="s">
        <v>16639</v>
      </c>
      <c r="C2216" s="4" t="s">
        <v>16640</v>
      </c>
      <c r="F2216" s="4" t="s">
        <v>16641</v>
      </c>
      <c r="G2216" s="4" t="s">
        <v>16642</v>
      </c>
      <c r="L2216" s="4" t="s">
        <v>16643</v>
      </c>
      <c r="N2216" s="4" t="s">
        <v>16644</v>
      </c>
      <c r="P2216" s="4" t="s">
        <v>24</v>
      </c>
      <c r="Q2216" s="4" t="s">
        <v>25</v>
      </c>
      <c r="R2216" s="4" t="s">
        <v>386</v>
      </c>
      <c r="S2216" s="5" t="s">
        <v>16645</v>
      </c>
      <c r="T2216" s="4" t="s">
        <v>16646</v>
      </c>
      <c r="U2216" s="4" t="b">
        <f t="shared" si="1"/>
        <v>1</v>
      </c>
    </row>
    <row r="2217" ht="15.75" customHeight="1">
      <c r="A2217" s="4" t="s">
        <v>16647</v>
      </c>
      <c r="B2217" s="4" t="s">
        <v>728</v>
      </c>
      <c r="C2217" s="4" t="s">
        <v>16648</v>
      </c>
      <c r="F2217" s="4" t="s">
        <v>12792</v>
      </c>
      <c r="G2217" s="4" t="s">
        <v>16649</v>
      </c>
      <c r="L2217" s="4" t="s">
        <v>16650</v>
      </c>
      <c r="N2217" s="4" t="s">
        <v>16651</v>
      </c>
      <c r="P2217" s="4" t="s">
        <v>24</v>
      </c>
      <c r="Q2217" s="4" t="s">
        <v>25</v>
      </c>
      <c r="R2217" s="4" t="s">
        <v>1859</v>
      </c>
      <c r="S2217" s="5" t="s">
        <v>16652</v>
      </c>
      <c r="T2217" s="4" t="s">
        <v>16653</v>
      </c>
      <c r="U2217" s="4" t="b">
        <f t="shared" si="1"/>
        <v>1</v>
      </c>
    </row>
    <row r="2218" ht="15.75" customHeight="1">
      <c r="A2218" s="4" t="s">
        <v>16654</v>
      </c>
      <c r="B2218" s="4" t="s">
        <v>8495</v>
      </c>
      <c r="C2218" s="4" t="s">
        <v>16655</v>
      </c>
      <c r="F2218" s="4" t="s">
        <v>16656</v>
      </c>
      <c r="G2218" s="4" t="s">
        <v>16657</v>
      </c>
      <c r="L2218" s="4" t="s">
        <v>16658</v>
      </c>
      <c r="N2218" s="4" t="s">
        <v>16659</v>
      </c>
      <c r="P2218" s="4" t="s">
        <v>24</v>
      </c>
      <c r="Q2218" s="4" t="s">
        <v>25</v>
      </c>
      <c r="R2218" s="4" t="s">
        <v>1859</v>
      </c>
      <c r="S2218" s="5" t="s">
        <v>16660</v>
      </c>
      <c r="T2218" s="4" t="s">
        <v>16661</v>
      </c>
      <c r="U2218" s="4" t="b">
        <f t="shared" si="1"/>
        <v>1</v>
      </c>
    </row>
    <row r="2219" ht="15.75" customHeight="1">
      <c r="A2219" s="4" t="s">
        <v>16662</v>
      </c>
      <c r="B2219" s="4" t="s">
        <v>16663</v>
      </c>
      <c r="C2219" s="4" t="s">
        <v>16664</v>
      </c>
      <c r="F2219" s="4" t="s">
        <v>16665</v>
      </c>
      <c r="G2219" s="4" t="s">
        <v>16666</v>
      </c>
      <c r="L2219" s="4" t="s">
        <v>16667</v>
      </c>
      <c r="N2219" s="4" t="s">
        <v>16668</v>
      </c>
      <c r="P2219" s="4" t="s">
        <v>24</v>
      </c>
      <c r="Q2219" s="4" t="s">
        <v>25</v>
      </c>
      <c r="R2219" s="4" t="s">
        <v>1859</v>
      </c>
      <c r="S2219" s="5" t="s">
        <v>16669</v>
      </c>
      <c r="T2219" s="4" t="s">
        <v>16670</v>
      </c>
      <c r="U2219" s="4" t="b">
        <f t="shared" si="1"/>
        <v>1</v>
      </c>
    </row>
    <row r="2220" ht="15.75" customHeight="1">
      <c r="A2220" s="4" t="s">
        <v>16671</v>
      </c>
      <c r="B2220" s="4" t="s">
        <v>357</v>
      </c>
      <c r="C2220" s="4" t="s">
        <v>16672</v>
      </c>
      <c r="G2220" s="4" t="s">
        <v>16673</v>
      </c>
      <c r="N2220" s="4" t="s">
        <v>16674</v>
      </c>
      <c r="P2220" s="4" t="s">
        <v>1560</v>
      </c>
      <c r="Q2220" s="4" t="s">
        <v>25</v>
      </c>
      <c r="R2220" s="4" t="s">
        <v>6749</v>
      </c>
      <c r="S2220" s="5" t="s">
        <v>16675</v>
      </c>
      <c r="U2220" s="4" t="b">
        <f t="shared" si="1"/>
        <v>1</v>
      </c>
    </row>
    <row r="2221" ht="15.75" customHeight="1">
      <c r="A2221" s="4" t="s">
        <v>16676</v>
      </c>
      <c r="B2221" s="4" t="s">
        <v>19</v>
      </c>
      <c r="C2221" s="4" t="s">
        <v>16677</v>
      </c>
      <c r="G2221" s="4" t="s">
        <v>16678</v>
      </c>
      <c r="N2221" s="6" t="s">
        <v>16679</v>
      </c>
      <c r="O2221" s="9" t="s">
        <v>16680</v>
      </c>
      <c r="P2221" s="4" t="s">
        <v>24</v>
      </c>
      <c r="Q2221" s="4" t="s">
        <v>25</v>
      </c>
      <c r="R2221" s="4" t="s">
        <v>1859</v>
      </c>
      <c r="S2221" s="5" t="s">
        <v>16681</v>
      </c>
      <c r="U2221" s="4" t="b">
        <f t="shared" si="1"/>
        <v>1</v>
      </c>
    </row>
    <row r="2222" ht="15.75" customHeight="1">
      <c r="A2222" s="4" t="s">
        <v>16682</v>
      </c>
      <c r="B2222" s="4" t="s">
        <v>19</v>
      </c>
      <c r="C2222" s="6" t="s">
        <v>16683</v>
      </c>
      <c r="D2222" s="6"/>
      <c r="E2222" s="6"/>
      <c r="G2222" s="4" t="s">
        <v>16684</v>
      </c>
      <c r="K2222" s="4" t="s">
        <v>16685</v>
      </c>
      <c r="N2222" s="4" t="s">
        <v>16686</v>
      </c>
      <c r="P2222" s="4" t="s">
        <v>1560</v>
      </c>
      <c r="Q2222" s="4" t="s">
        <v>25</v>
      </c>
      <c r="R2222" s="4" t="s">
        <v>5576</v>
      </c>
      <c r="S2222" s="5" t="s">
        <v>16687</v>
      </c>
      <c r="U2222" s="4" t="b">
        <f t="shared" si="1"/>
        <v>1</v>
      </c>
    </row>
    <row r="2223" ht="15.75" customHeight="1">
      <c r="A2223" s="4" t="s">
        <v>16688</v>
      </c>
      <c r="B2223" s="4" t="s">
        <v>16689</v>
      </c>
      <c r="C2223" s="4" t="s">
        <v>16690</v>
      </c>
      <c r="F2223" s="4" t="s">
        <v>4584</v>
      </c>
      <c r="G2223" s="4" t="s">
        <v>16691</v>
      </c>
      <c r="L2223" s="4" t="s">
        <v>16692</v>
      </c>
      <c r="N2223" s="4" t="s">
        <v>16693</v>
      </c>
      <c r="P2223" s="4" t="s">
        <v>24</v>
      </c>
      <c r="Q2223" s="4" t="s">
        <v>25</v>
      </c>
      <c r="R2223" s="4" t="s">
        <v>106</v>
      </c>
      <c r="S2223" s="5" t="s">
        <v>16694</v>
      </c>
      <c r="T2223" s="4" t="s">
        <v>16695</v>
      </c>
      <c r="U2223" s="4" t="b">
        <f t="shared" si="1"/>
        <v>1</v>
      </c>
    </row>
    <row r="2224" ht="15.75" customHeight="1">
      <c r="A2224" s="4" t="s">
        <v>16696</v>
      </c>
      <c r="B2224" s="4" t="s">
        <v>16697</v>
      </c>
      <c r="C2224" s="4" t="s">
        <v>16698</v>
      </c>
      <c r="F2224" s="4" t="s">
        <v>8149</v>
      </c>
      <c r="G2224" s="4" t="s">
        <v>5421</v>
      </c>
      <c r="L2224" s="4" t="s">
        <v>16699</v>
      </c>
      <c r="N2224" s="4" t="s">
        <v>16700</v>
      </c>
      <c r="P2224" s="4" t="s">
        <v>24</v>
      </c>
      <c r="Q2224" s="4" t="s">
        <v>25</v>
      </c>
      <c r="R2224" s="4" t="s">
        <v>1916</v>
      </c>
      <c r="S2224" s="5" t="s">
        <v>16701</v>
      </c>
      <c r="T2224" s="4" t="s">
        <v>16702</v>
      </c>
      <c r="U2224" s="4" t="b">
        <f t="shared" si="1"/>
        <v>1</v>
      </c>
    </row>
    <row r="2225" ht="15.75" customHeight="1">
      <c r="A2225" s="4" t="s">
        <v>16703</v>
      </c>
      <c r="B2225" s="4" t="s">
        <v>4053</v>
      </c>
      <c r="C2225" s="4" t="s">
        <v>16704</v>
      </c>
      <c r="F2225" s="4" t="s">
        <v>16705</v>
      </c>
      <c r="G2225" s="4" t="s">
        <v>2676</v>
      </c>
      <c r="N2225" s="4" t="s">
        <v>16706</v>
      </c>
      <c r="P2225" s="4" t="s">
        <v>24</v>
      </c>
      <c r="Q2225" s="4" t="s">
        <v>25</v>
      </c>
      <c r="R2225" s="4" t="s">
        <v>106</v>
      </c>
      <c r="S2225" s="5" t="s">
        <v>16707</v>
      </c>
      <c r="U2225" s="4" t="b">
        <f t="shared" si="1"/>
        <v>1</v>
      </c>
    </row>
    <row r="2226" ht="15.75" customHeight="1">
      <c r="A2226" s="4" t="s">
        <v>16708</v>
      </c>
      <c r="B2226" s="4" t="s">
        <v>512</v>
      </c>
      <c r="C2226" s="4" t="s">
        <v>16709</v>
      </c>
      <c r="F2226" s="4" t="s">
        <v>9875</v>
      </c>
      <c r="G2226" s="4" t="s">
        <v>16710</v>
      </c>
      <c r="L2226" s="4" t="s">
        <v>16711</v>
      </c>
      <c r="N2226" s="4" t="s">
        <v>16712</v>
      </c>
      <c r="P2226" s="4" t="s">
        <v>24</v>
      </c>
      <c r="Q2226" s="4" t="s">
        <v>25</v>
      </c>
      <c r="R2226" s="4" t="s">
        <v>106</v>
      </c>
      <c r="S2226" s="5" t="s">
        <v>16713</v>
      </c>
      <c r="T2226" s="4" t="s">
        <v>16714</v>
      </c>
      <c r="U2226" s="4" t="b">
        <f t="shared" si="1"/>
        <v>1</v>
      </c>
    </row>
    <row r="2227" ht="15.75" customHeight="1">
      <c r="A2227" s="4" t="s">
        <v>16715</v>
      </c>
      <c r="B2227" s="4" t="s">
        <v>7593</v>
      </c>
      <c r="C2227" s="4" t="s">
        <v>16716</v>
      </c>
      <c r="F2227" s="4" t="s">
        <v>16717</v>
      </c>
      <c r="G2227" s="4" t="s">
        <v>1482</v>
      </c>
      <c r="L2227" s="4" t="s">
        <v>16718</v>
      </c>
      <c r="N2227" s="4" t="s">
        <v>16719</v>
      </c>
      <c r="P2227" s="4" t="s">
        <v>24</v>
      </c>
      <c r="Q2227" s="4" t="s">
        <v>25</v>
      </c>
      <c r="R2227" s="4" t="s">
        <v>1859</v>
      </c>
      <c r="S2227" s="5" t="s">
        <v>16720</v>
      </c>
      <c r="T2227" s="4" t="s">
        <v>16721</v>
      </c>
      <c r="U2227" s="4" t="b">
        <f t="shared" si="1"/>
        <v>1</v>
      </c>
    </row>
    <row r="2228" ht="15.75" customHeight="1">
      <c r="A2228" s="4" t="s">
        <v>16722</v>
      </c>
      <c r="B2228" s="4" t="s">
        <v>8772</v>
      </c>
      <c r="C2228" s="4" t="s">
        <v>16723</v>
      </c>
      <c r="F2228" s="4" t="s">
        <v>16724</v>
      </c>
      <c r="G2228" s="4" t="s">
        <v>11584</v>
      </c>
      <c r="N2228" s="4" t="s">
        <v>16725</v>
      </c>
      <c r="P2228" s="4" t="s">
        <v>24</v>
      </c>
      <c r="Q2228" s="4" t="s">
        <v>25</v>
      </c>
      <c r="R2228" s="4" t="s">
        <v>106</v>
      </c>
      <c r="S2228" s="5" t="s">
        <v>16726</v>
      </c>
      <c r="U2228" s="4" t="b">
        <f t="shared" si="1"/>
        <v>1</v>
      </c>
    </row>
    <row r="2229" ht="15.75" customHeight="1">
      <c r="A2229" s="4" t="s">
        <v>16727</v>
      </c>
      <c r="B2229" s="4" t="s">
        <v>2472</v>
      </c>
      <c r="C2229" s="4" t="s">
        <v>16728</v>
      </c>
      <c r="F2229" s="4" t="s">
        <v>16729</v>
      </c>
      <c r="G2229" s="4" t="s">
        <v>16730</v>
      </c>
      <c r="L2229" s="4" t="s">
        <v>16731</v>
      </c>
      <c r="N2229" s="4" t="s">
        <v>16732</v>
      </c>
      <c r="P2229" s="4" t="s">
        <v>24</v>
      </c>
      <c r="Q2229" s="4" t="s">
        <v>25</v>
      </c>
      <c r="R2229" s="4" t="s">
        <v>1350</v>
      </c>
      <c r="S2229" s="5" t="s">
        <v>16733</v>
      </c>
      <c r="T2229" s="4" t="s">
        <v>16734</v>
      </c>
      <c r="U2229" s="4" t="b">
        <f t="shared" si="1"/>
        <v>1</v>
      </c>
    </row>
    <row r="2230" ht="15.75" customHeight="1">
      <c r="A2230" s="4" t="s">
        <v>16735</v>
      </c>
      <c r="B2230" s="4" t="s">
        <v>16736</v>
      </c>
      <c r="C2230" s="4" t="s">
        <v>16737</v>
      </c>
      <c r="F2230" s="4" t="s">
        <v>16738</v>
      </c>
      <c r="G2230" s="4" t="s">
        <v>16739</v>
      </c>
      <c r="H2230" s="4" t="s">
        <v>16740</v>
      </c>
      <c r="I2230" s="4" t="s">
        <v>16739</v>
      </c>
      <c r="L2230" s="4" t="s">
        <v>16741</v>
      </c>
      <c r="N2230" s="4" t="s">
        <v>16742</v>
      </c>
      <c r="P2230" s="4" t="s">
        <v>24</v>
      </c>
      <c r="Q2230" s="4" t="s">
        <v>25</v>
      </c>
      <c r="R2230" s="4" t="s">
        <v>1421</v>
      </c>
      <c r="S2230" s="5" t="s">
        <v>16743</v>
      </c>
      <c r="T2230" s="4" t="s">
        <v>16744</v>
      </c>
      <c r="U2230" s="4" t="b">
        <f t="shared" si="1"/>
        <v>1</v>
      </c>
    </row>
    <row r="2231" ht="15.75" customHeight="1">
      <c r="A2231" s="4" t="s">
        <v>16745</v>
      </c>
      <c r="B2231" s="4" t="s">
        <v>2286</v>
      </c>
      <c r="C2231" s="4" t="s">
        <v>16746</v>
      </c>
      <c r="F2231" s="4" t="s">
        <v>16747</v>
      </c>
      <c r="G2231" s="4" t="s">
        <v>8484</v>
      </c>
      <c r="L2231" s="4" t="s">
        <v>16748</v>
      </c>
      <c r="N2231" s="4" t="s">
        <v>16749</v>
      </c>
      <c r="P2231" s="4" t="s">
        <v>24</v>
      </c>
      <c r="Q2231" s="4" t="s">
        <v>25</v>
      </c>
      <c r="R2231" s="4" t="s">
        <v>4441</v>
      </c>
      <c r="S2231" s="5" t="s">
        <v>16750</v>
      </c>
      <c r="T2231" s="4" t="s">
        <v>16751</v>
      </c>
      <c r="U2231" s="4" t="b">
        <f t="shared" si="1"/>
        <v>1</v>
      </c>
    </row>
    <row r="2232" ht="15.75" customHeight="1">
      <c r="A2232" s="4" t="s">
        <v>16752</v>
      </c>
      <c r="B2232" s="4" t="s">
        <v>556</v>
      </c>
      <c r="C2232" s="4" t="s">
        <v>16753</v>
      </c>
      <c r="F2232" s="4" t="s">
        <v>16754</v>
      </c>
      <c r="G2232" s="4" t="s">
        <v>16755</v>
      </c>
      <c r="L2232" s="4" t="s">
        <v>16756</v>
      </c>
      <c r="N2232" s="4" t="s">
        <v>16757</v>
      </c>
      <c r="P2232" s="4" t="s">
        <v>24</v>
      </c>
      <c r="Q2232" s="4" t="s">
        <v>25</v>
      </c>
      <c r="R2232" s="4" t="s">
        <v>7988</v>
      </c>
      <c r="S2232" s="5" t="s">
        <v>16758</v>
      </c>
      <c r="T2232" s="4" t="s">
        <v>16759</v>
      </c>
      <c r="U2232" s="4" t="b">
        <f t="shared" si="1"/>
        <v>1</v>
      </c>
    </row>
    <row r="2233" ht="15.75" customHeight="1">
      <c r="A2233" s="4" t="s">
        <v>16760</v>
      </c>
      <c r="B2233" s="4" t="s">
        <v>2286</v>
      </c>
      <c r="C2233" s="4" t="s">
        <v>16761</v>
      </c>
      <c r="F2233" s="4" t="s">
        <v>16762</v>
      </c>
      <c r="G2233" s="4" t="s">
        <v>16763</v>
      </c>
      <c r="L2233" s="4" t="s">
        <v>16764</v>
      </c>
      <c r="N2233" s="4" t="s">
        <v>16765</v>
      </c>
      <c r="P2233" s="4" t="s">
        <v>24</v>
      </c>
      <c r="Q2233" s="4" t="s">
        <v>25</v>
      </c>
      <c r="R2233" s="4" t="s">
        <v>4441</v>
      </c>
      <c r="S2233" s="5" t="s">
        <v>16766</v>
      </c>
      <c r="T2233" s="4" t="s">
        <v>16767</v>
      </c>
      <c r="U2233" s="4" t="b">
        <f t="shared" si="1"/>
        <v>1</v>
      </c>
    </row>
    <row r="2234" ht="15.75" customHeight="1">
      <c r="A2234" s="4" t="s">
        <v>16768</v>
      </c>
      <c r="B2234" s="4" t="s">
        <v>16769</v>
      </c>
      <c r="C2234" s="4" t="s">
        <v>16770</v>
      </c>
      <c r="F2234" s="4" t="s">
        <v>16771</v>
      </c>
      <c r="G2234" s="4" t="s">
        <v>16772</v>
      </c>
      <c r="J2234" s="4" t="s">
        <v>16773</v>
      </c>
      <c r="K2234" s="4" t="s">
        <v>16772</v>
      </c>
      <c r="L2234" s="4" t="s">
        <v>16774</v>
      </c>
      <c r="N2234" s="4" t="s">
        <v>16775</v>
      </c>
      <c r="P2234" s="4" t="s">
        <v>24</v>
      </c>
      <c r="Q2234" s="4" t="s">
        <v>25</v>
      </c>
      <c r="R2234" s="4" t="s">
        <v>26</v>
      </c>
      <c r="S2234" s="5" t="s">
        <v>16776</v>
      </c>
      <c r="T2234" s="4" t="s">
        <v>16777</v>
      </c>
      <c r="U2234" s="4" t="b">
        <f t="shared" si="1"/>
        <v>1</v>
      </c>
    </row>
    <row r="2235" ht="15.75" customHeight="1">
      <c r="A2235" s="4" t="s">
        <v>16778</v>
      </c>
      <c r="B2235" s="6" t="s">
        <v>19</v>
      </c>
      <c r="C2235" s="6" t="s">
        <v>14392</v>
      </c>
      <c r="D2235" s="6"/>
      <c r="E2235" s="6"/>
      <c r="G2235" s="4" t="s">
        <v>16779</v>
      </c>
      <c r="N2235" s="6" t="s">
        <v>16780</v>
      </c>
      <c r="O2235" s="9" t="s">
        <v>14395</v>
      </c>
      <c r="P2235" s="4" t="s">
        <v>1525</v>
      </c>
      <c r="Q2235" s="4" t="s">
        <v>25</v>
      </c>
      <c r="R2235" s="4" t="s">
        <v>1526</v>
      </c>
      <c r="S2235" s="5" t="s">
        <v>16781</v>
      </c>
      <c r="U2235" s="4" t="b">
        <f t="shared" si="1"/>
        <v>1</v>
      </c>
    </row>
    <row r="2236" ht="15.75" customHeight="1">
      <c r="A2236" s="4" t="s">
        <v>16782</v>
      </c>
      <c r="B2236" s="4" t="s">
        <v>16783</v>
      </c>
      <c r="C2236" s="4" t="s">
        <v>16784</v>
      </c>
      <c r="F2236" s="4" t="s">
        <v>16785</v>
      </c>
      <c r="G2236" s="4" t="s">
        <v>2212</v>
      </c>
      <c r="J2236" s="4" t="s">
        <v>16786</v>
      </c>
      <c r="K2236" s="4" t="s">
        <v>4735</v>
      </c>
      <c r="L2236" s="4" t="s">
        <v>16787</v>
      </c>
      <c r="N2236" s="4" t="s">
        <v>16788</v>
      </c>
      <c r="P2236" s="4" t="s">
        <v>24</v>
      </c>
      <c r="Q2236" s="4" t="s">
        <v>25</v>
      </c>
      <c r="R2236" s="4" t="s">
        <v>26</v>
      </c>
      <c r="S2236" s="5" t="s">
        <v>16789</v>
      </c>
      <c r="T2236" s="4" t="s">
        <v>16790</v>
      </c>
      <c r="U2236" s="4" t="b">
        <f t="shared" si="1"/>
        <v>1</v>
      </c>
    </row>
    <row r="2237" ht="15.75" customHeight="1">
      <c r="A2237" s="4" t="s">
        <v>16791</v>
      </c>
      <c r="B2237" s="4" t="s">
        <v>357</v>
      </c>
      <c r="C2237" s="4" t="s">
        <v>16792</v>
      </c>
      <c r="G2237" s="4" t="s">
        <v>16793</v>
      </c>
      <c r="N2237" s="4" t="s">
        <v>16794</v>
      </c>
      <c r="P2237" s="4" t="s">
        <v>16795</v>
      </c>
      <c r="Q2237" s="4" t="s">
        <v>5116</v>
      </c>
      <c r="R2237" s="4" t="s">
        <v>16796</v>
      </c>
      <c r="S2237" s="5" t="s">
        <v>16797</v>
      </c>
      <c r="U2237" s="4" t="b">
        <f t="shared" si="1"/>
        <v>1</v>
      </c>
    </row>
    <row r="2238" ht="15.75" customHeight="1">
      <c r="A2238" s="4" t="s">
        <v>16798</v>
      </c>
      <c r="B2238" s="4" t="s">
        <v>16799</v>
      </c>
      <c r="C2238" s="4" t="s">
        <v>16800</v>
      </c>
      <c r="F2238" s="4" t="s">
        <v>16801</v>
      </c>
      <c r="G2238" s="4" t="s">
        <v>10089</v>
      </c>
      <c r="N2238" s="4" t="s">
        <v>16802</v>
      </c>
      <c r="P2238" s="4" t="s">
        <v>16803</v>
      </c>
      <c r="Q2238" s="4" t="s">
        <v>60</v>
      </c>
      <c r="R2238" s="4" t="s">
        <v>16804</v>
      </c>
      <c r="S2238" s="5" t="s">
        <v>16805</v>
      </c>
      <c r="U2238" s="4" t="b">
        <f t="shared" si="1"/>
        <v>1</v>
      </c>
    </row>
    <row r="2239" ht="15.75" customHeight="1">
      <c r="A2239" s="4" t="s">
        <v>16806</v>
      </c>
      <c r="B2239" s="4" t="s">
        <v>1376</v>
      </c>
      <c r="C2239" s="4" t="s">
        <v>16807</v>
      </c>
      <c r="F2239" s="4" t="s">
        <v>16808</v>
      </c>
      <c r="G2239" s="4" t="s">
        <v>16809</v>
      </c>
      <c r="N2239" s="4" t="s">
        <v>16810</v>
      </c>
      <c r="P2239" s="4" t="s">
        <v>24</v>
      </c>
      <c r="Q2239" s="4" t="s">
        <v>25</v>
      </c>
      <c r="R2239" s="4" t="s">
        <v>386</v>
      </c>
      <c r="S2239" s="5" t="s">
        <v>16811</v>
      </c>
      <c r="U2239" s="4" t="b">
        <f t="shared" si="1"/>
        <v>1</v>
      </c>
    </row>
    <row r="2240" ht="15.75" customHeight="1">
      <c r="A2240" s="4" t="s">
        <v>16812</v>
      </c>
      <c r="B2240" s="4" t="s">
        <v>16813</v>
      </c>
      <c r="C2240" s="4" t="s">
        <v>16814</v>
      </c>
      <c r="F2240" s="4" t="s">
        <v>16815</v>
      </c>
      <c r="G2240" s="4" t="s">
        <v>16816</v>
      </c>
      <c r="L2240" s="4" t="s">
        <v>16817</v>
      </c>
      <c r="N2240" s="4" t="s">
        <v>16818</v>
      </c>
      <c r="P2240" s="4" t="s">
        <v>24</v>
      </c>
      <c r="Q2240" s="4" t="s">
        <v>25</v>
      </c>
      <c r="R2240" s="4" t="s">
        <v>240</v>
      </c>
      <c r="S2240" s="5" t="s">
        <v>16819</v>
      </c>
      <c r="T2240" s="4" t="s">
        <v>16820</v>
      </c>
      <c r="U2240" s="4" t="b">
        <f t="shared" si="1"/>
        <v>1</v>
      </c>
    </row>
    <row r="2241" ht="15.75" customHeight="1">
      <c r="A2241" s="4" t="s">
        <v>16821</v>
      </c>
      <c r="B2241" s="4" t="s">
        <v>16822</v>
      </c>
      <c r="C2241" s="4" t="s">
        <v>16823</v>
      </c>
      <c r="F2241" s="4" t="s">
        <v>16824</v>
      </c>
      <c r="G2241" s="4" t="s">
        <v>309</v>
      </c>
      <c r="H2241" s="4" t="s">
        <v>16825</v>
      </c>
      <c r="I2241" s="4" t="s">
        <v>309</v>
      </c>
      <c r="N2241" s="4" t="s">
        <v>16826</v>
      </c>
      <c r="P2241" s="4" t="s">
        <v>16827</v>
      </c>
      <c r="Q2241" s="4" t="s">
        <v>16828</v>
      </c>
      <c r="R2241" s="4" t="s">
        <v>16829</v>
      </c>
      <c r="S2241" s="5" t="s">
        <v>16830</v>
      </c>
      <c r="U2241" s="4" t="b">
        <f t="shared" si="1"/>
        <v>1</v>
      </c>
    </row>
    <row r="2242" ht="15.75" customHeight="1">
      <c r="A2242" s="4" t="s">
        <v>16831</v>
      </c>
      <c r="B2242" s="4" t="s">
        <v>19</v>
      </c>
      <c r="C2242" s="4" t="s">
        <v>16832</v>
      </c>
      <c r="G2242" s="4" t="s">
        <v>16833</v>
      </c>
      <c r="N2242" s="4" t="s">
        <v>16834</v>
      </c>
      <c r="P2242" s="4" t="s">
        <v>210</v>
      </c>
      <c r="Q2242" s="4" t="s">
        <v>25</v>
      </c>
      <c r="R2242" s="4" t="s">
        <v>211</v>
      </c>
      <c r="S2242" s="5" t="s">
        <v>16835</v>
      </c>
      <c r="U2242" s="4" t="b">
        <f t="shared" si="1"/>
        <v>1</v>
      </c>
    </row>
    <row r="2243" ht="15.75" customHeight="1">
      <c r="A2243" s="4" t="s">
        <v>16836</v>
      </c>
      <c r="B2243" s="4" t="s">
        <v>16837</v>
      </c>
      <c r="C2243" s="4" t="s">
        <v>16838</v>
      </c>
      <c r="F2243" s="4" t="s">
        <v>16839</v>
      </c>
      <c r="G2243" s="4" t="s">
        <v>16840</v>
      </c>
      <c r="J2243" s="4" t="s">
        <v>16841</v>
      </c>
      <c r="K2243" s="4" t="s">
        <v>3439</v>
      </c>
      <c r="N2243" s="4" t="s">
        <v>16842</v>
      </c>
      <c r="P2243" s="4" t="s">
        <v>24</v>
      </c>
      <c r="Q2243" s="4" t="s">
        <v>25</v>
      </c>
      <c r="R2243" s="4" t="s">
        <v>240</v>
      </c>
      <c r="S2243" s="5" t="s">
        <v>16843</v>
      </c>
      <c r="U2243" s="4" t="b">
        <f t="shared" si="1"/>
        <v>1</v>
      </c>
    </row>
    <row r="2244" ht="15.75" customHeight="1">
      <c r="A2244" s="4" t="s">
        <v>16844</v>
      </c>
      <c r="B2244" s="4" t="s">
        <v>16845</v>
      </c>
      <c r="C2244" s="4" t="s">
        <v>16846</v>
      </c>
      <c r="F2244" s="4" t="s">
        <v>16847</v>
      </c>
      <c r="G2244" s="4" t="s">
        <v>16848</v>
      </c>
      <c r="H2244" s="4" t="s">
        <v>2066</v>
      </c>
      <c r="I2244" s="4" t="s">
        <v>16848</v>
      </c>
      <c r="L2244" s="4" t="s">
        <v>16849</v>
      </c>
      <c r="N2244" s="4" t="s">
        <v>16850</v>
      </c>
      <c r="P2244" s="4" t="s">
        <v>24</v>
      </c>
      <c r="Q2244" s="4" t="s">
        <v>25</v>
      </c>
      <c r="R2244" s="4" t="s">
        <v>2982</v>
      </c>
      <c r="S2244" s="5" t="s">
        <v>16851</v>
      </c>
      <c r="T2244" s="4" t="s">
        <v>16852</v>
      </c>
      <c r="U2244" s="4" t="b">
        <f t="shared" si="1"/>
        <v>1</v>
      </c>
    </row>
    <row r="2245" ht="15.75" customHeight="1">
      <c r="A2245" s="4" t="s">
        <v>16853</v>
      </c>
      <c r="B2245" s="4" t="s">
        <v>16854</v>
      </c>
      <c r="C2245" s="4" t="s">
        <v>16855</v>
      </c>
      <c r="F2245" s="4" t="s">
        <v>16856</v>
      </c>
      <c r="G2245" s="4" t="s">
        <v>2822</v>
      </c>
      <c r="L2245" s="4" t="s">
        <v>16857</v>
      </c>
      <c r="N2245" s="4" t="s">
        <v>16858</v>
      </c>
      <c r="P2245" s="4" t="s">
        <v>24</v>
      </c>
      <c r="Q2245" s="4" t="s">
        <v>25</v>
      </c>
      <c r="R2245" s="4" t="s">
        <v>4441</v>
      </c>
      <c r="S2245" s="5" t="s">
        <v>16859</v>
      </c>
      <c r="T2245" s="4" t="s">
        <v>16860</v>
      </c>
      <c r="U2245" s="4" t="b">
        <f t="shared" si="1"/>
        <v>1</v>
      </c>
    </row>
    <row r="2246" ht="15.75" customHeight="1">
      <c r="A2246" s="4" t="s">
        <v>16861</v>
      </c>
      <c r="B2246" s="4" t="s">
        <v>16862</v>
      </c>
      <c r="C2246" s="4" t="s">
        <v>16863</v>
      </c>
      <c r="F2246" s="4" t="s">
        <v>16864</v>
      </c>
      <c r="G2246" s="4" t="s">
        <v>16865</v>
      </c>
      <c r="L2246" s="4" t="s">
        <v>16866</v>
      </c>
      <c r="N2246" s="4" t="s">
        <v>16867</v>
      </c>
      <c r="P2246" s="4" t="s">
        <v>24</v>
      </c>
      <c r="Q2246" s="4" t="s">
        <v>25</v>
      </c>
      <c r="R2246" s="4" t="s">
        <v>106</v>
      </c>
      <c r="S2246" s="5" t="s">
        <v>16868</v>
      </c>
      <c r="T2246" s="4" t="s">
        <v>16869</v>
      </c>
      <c r="U2246" s="4" t="b">
        <f t="shared" si="1"/>
        <v>1</v>
      </c>
    </row>
    <row r="2247" ht="15.75" customHeight="1">
      <c r="A2247" s="4" t="s">
        <v>16870</v>
      </c>
      <c r="B2247" s="4" t="s">
        <v>16871</v>
      </c>
      <c r="C2247" s="4" t="s">
        <v>16872</v>
      </c>
      <c r="F2247" s="4" t="s">
        <v>1473</v>
      </c>
      <c r="G2247" s="4" t="s">
        <v>329</v>
      </c>
      <c r="H2247" s="4" t="s">
        <v>16873</v>
      </c>
      <c r="I2247" s="4" t="s">
        <v>329</v>
      </c>
      <c r="N2247" s="4" t="s">
        <v>16874</v>
      </c>
      <c r="P2247" s="4" t="s">
        <v>24</v>
      </c>
      <c r="Q2247" s="4" t="s">
        <v>25</v>
      </c>
      <c r="R2247" s="4" t="s">
        <v>1907</v>
      </c>
      <c r="S2247" s="5" t="s">
        <v>16875</v>
      </c>
      <c r="U2247" s="4" t="b">
        <f t="shared" si="1"/>
        <v>1</v>
      </c>
    </row>
    <row r="2248" ht="15.75" customHeight="1">
      <c r="A2248" s="4" t="s">
        <v>16876</v>
      </c>
      <c r="B2248" s="4" t="s">
        <v>16877</v>
      </c>
      <c r="C2248" s="4" t="s">
        <v>16878</v>
      </c>
      <c r="F2248" s="4" t="s">
        <v>16879</v>
      </c>
      <c r="G2248" s="4" t="s">
        <v>6449</v>
      </c>
      <c r="H2248" s="4" t="s">
        <v>6812</v>
      </c>
      <c r="I2248" s="4" t="s">
        <v>16880</v>
      </c>
      <c r="N2248" s="6" t="s">
        <v>16881</v>
      </c>
      <c r="O2248" s="9" t="s">
        <v>16882</v>
      </c>
      <c r="P2248" s="4" t="s">
        <v>24</v>
      </c>
      <c r="Q2248" s="4" t="s">
        <v>25</v>
      </c>
      <c r="R2248" s="4" t="s">
        <v>686</v>
      </c>
      <c r="S2248" s="5" t="s">
        <v>16883</v>
      </c>
      <c r="U2248" s="4" t="b">
        <f t="shared" si="1"/>
        <v>1</v>
      </c>
    </row>
    <row r="2249" ht="15.75" customHeight="1">
      <c r="A2249" s="4" t="s">
        <v>16884</v>
      </c>
      <c r="B2249" s="4" t="s">
        <v>16885</v>
      </c>
      <c r="C2249" s="4" t="s">
        <v>16886</v>
      </c>
      <c r="F2249" s="4" t="s">
        <v>16887</v>
      </c>
      <c r="G2249" s="4" t="s">
        <v>16888</v>
      </c>
      <c r="N2249" s="6" t="s">
        <v>16889</v>
      </c>
      <c r="O2249" s="9" t="s">
        <v>16890</v>
      </c>
      <c r="P2249" s="4" t="s">
        <v>3166</v>
      </c>
      <c r="Q2249" s="4" t="s">
        <v>25</v>
      </c>
      <c r="R2249" s="4" t="s">
        <v>14659</v>
      </c>
      <c r="S2249" s="5" t="s">
        <v>16891</v>
      </c>
      <c r="U2249" s="4" t="b">
        <f t="shared" si="1"/>
        <v>1</v>
      </c>
    </row>
    <row r="2250" ht="15.75" customHeight="1">
      <c r="A2250" s="4" t="s">
        <v>16892</v>
      </c>
      <c r="B2250" s="4" t="s">
        <v>16893</v>
      </c>
      <c r="C2250" s="4" t="s">
        <v>16894</v>
      </c>
      <c r="F2250" s="4" t="s">
        <v>16895</v>
      </c>
      <c r="G2250" s="4" t="s">
        <v>3776</v>
      </c>
      <c r="H2250" s="4" t="s">
        <v>16896</v>
      </c>
      <c r="I2250" s="4" t="s">
        <v>16897</v>
      </c>
      <c r="L2250" s="4" t="s">
        <v>16898</v>
      </c>
      <c r="N2250" s="4" t="s">
        <v>16899</v>
      </c>
      <c r="P2250" s="4" t="s">
        <v>24</v>
      </c>
      <c r="Q2250" s="4" t="s">
        <v>25</v>
      </c>
      <c r="R2250" s="4" t="s">
        <v>1350</v>
      </c>
      <c r="S2250" s="5" t="s">
        <v>16900</v>
      </c>
      <c r="T2250" s="4" t="s">
        <v>16901</v>
      </c>
      <c r="U2250" s="4" t="b">
        <f t="shared" si="1"/>
        <v>1</v>
      </c>
    </row>
    <row r="2251" ht="15.75" customHeight="1">
      <c r="A2251" s="4" t="s">
        <v>16902</v>
      </c>
      <c r="B2251" s="4" t="s">
        <v>16903</v>
      </c>
      <c r="C2251" s="4" t="s">
        <v>16904</v>
      </c>
      <c r="F2251" s="4" t="s">
        <v>16905</v>
      </c>
      <c r="G2251" s="4" t="s">
        <v>16906</v>
      </c>
      <c r="L2251" s="4" t="s">
        <v>16907</v>
      </c>
      <c r="N2251" s="4" t="s">
        <v>16908</v>
      </c>
      <c r="P2251" s="4" t="s">
        <v>24</v>
      </c>
      <c r="Q2251" s="4" t="s">
        <v>25</v>
      </c>
      <c r="R2251" s="4" t="s">
        <v>6521</v>
      </c>
      <c r="S2251" s="5" t="s">
        <v>16909</v>
      </c>
      <c r="T2251" s="4" t="s">
        <v>16910</v>
      </c>
      <c r="U2251" s="4" t="b">
        <f t="shared" si="1"/>
        <v>1</v>
      </c>
    </row>
    <row r="2252" ht="15.75" customHeight="1">
      <c r="A2252" s="4" t="s">
        <v>16911</v>
      </c>
      <c r="B2252" s="4" t="s">
        <v>5022</v>
      </c>
      <c r="C2252" s="4" t="s">
        <v>16912</v>
      </c>
      <c r="F2252" s="4" t="s">
        <v>16913</v>
      </c>
      <c r="G2252" s="4" t="s">
        <v>16914</v>
      </c>
      <c r="L2252" s="4" t="s">
        <v>16915</v>
      </c>
      <c r="N2252" s="4" t="s">
        <v>16916</v>
      </c>
      <c r="P2252" s="4" t="s">
        <v>24</v>
      </c>
      <c r="Q2252" s="4" t="s">
        <v>25</v>
      </c>
      <c r="R2252" s="4" t="s">
        <v>6521</v>
      </c>
      <c r="S2252" s="5" t="s">
        <v>16917</v>
      </c>
      <c r="T2252" s="4" t="s">
        <v>16918</v>
      </c>
      <c r="U2252" s="4" t="b">
        <f t="shared" si="1"/>
        <v>1</v>
      </c>
    </row>
    <row r="2253" ht="15.75" customHeight="1">
      <c r="A2253" s="4" t="s">
        <v>16919</v>
      </c>
      <c r="B2253" s="4" t="s">
        <v>16920</v>
      </c>
      <c r="C2253" s="4" t="s">
        <v>16921</v>
      </c>
      <c r="F2253" s="4" t="s">
        <v>16922</v>
      </c>
      <c r="G2253" s="4" t="s">
        <v>1673</v>
      </c>
      <c r="H2253" s="4" t="s">
        <v>16923</v>
      </c>
      <c r="I2253" s="4" t="s">
        <v>16924</v>
      </c>
      <c r="L2253" s="4" t="s">
        <v>16925</v>
      </c>
      <c r="N2253" s="4" t="s">
        <v>16926</v>
      </c>
      <c r="P2253" s="4" t="s">
        <v>24</v>
      </c>
      <c r="Q2253" s="4" t="s">
        <v>25</v>
      </c>
      <c r="R2253" s="4" t="s">
        <v>6521</v>
      </c>
      <c r="S2253" s="5" t="s">
        <v>16927</v>
      </c>
      <c r="T2253" s="4" t="s">
        <v>16928</v>
      </c>
      <c r="U2253" s="4" t="b">
        <f t="shared" si="1"/>
        <v>1</v>
      </c>
    </row>
    <row r="2254" ht="15.75" customHeight="1">
      <c r="A2254" s="4" t="s">
        <v>16929</v>
      </c>
      <c r="B2254" s="4" t="s">
        <v>14118</v>
      </c>
      <c r="C2254" s="4" t="s">
        <v>16930</v>
      </c>
      <c r="F2254" s="4" t="s">
        <v>16931</v>
      </c>
      <c r="G2254" s="4" t="s">
        <v>16932</v>
      </c>
      <c r="L2254" s="4" t="s">
        <v>16933</v>
      </c>
      <c r="N2254" s="4" t="s">
        <v>16934</v>
      </c>
      <c r="P2254" s="4" t="s">
        <v>24</v>
      </c>
      <c r="Q2254" s="4" t="s">
        <v>25</v>
      </c>
      <c r="R2254" s="4" t="s">
        <v>6521</v>
      </c>
      <c r="S2254" s="5" t="s">
        <v>16935</v>
      </c>
      <c r="T2254" s="4" t="s">
        <v>16936</v>
      </c>
      <c r="U2254" s="4" t="b">
        <f t="shared" si="1"/>
        <v>1</v>
      </c>
    </row>
    <row r="2255" ht="15.75" customHeight="1">
      <c r="A2255" s="4" t="s">
        <v>16937</v>
      </c>
      <c r="B2255" s="4" t="s">
        <v>16938</v>
      </c>
      <c r="C2255" s="4" t="s">
        <v>16939</v>
      </c>
      <c r="F2255" s="4" t="s">
        <v>16940</v>
      </c>
      <c r="G2255" s="4" t="s">
        <v>16941</v>
      </c>
      <c r="N2255" s="4" t="s">
        <v>16942</v>
      </c>
      <c r="P2255" s="4" t="s">
        <v>2535</v>
      </c>
      <c r="Q2255" s="4" t="s">
        <v>25</v>
      </c>
      <c r="R2255" s="4" t="s">
        <v>2536</v>
      </c>
      <c r="S2255" s="5" t="s">
        <v>16943</v>
      </c>
      <c r="U2255" s="4" t="b">
        <f t="shared" si="1"/>
        <v>1</v>
      </c>
    </row>
    <row r="2256" ht="15.75" customHeight="1">
      <c r="A2256" s="4" t="s">
        <v>16944</v>
      </c>
      <c r="B2256" s="4" t="s">
        <v>4542</v>
      </c>
      <c r="C2256" s="4" t="s">
        <v>16945</v>
      </c>
      <c r="F2256" s="4" t="s">
        <v>16946</v>
      </c>
      <c r="G2256" s="4" t="s">
        <v>16947</v>
      </c>
      <c r="L2256" s="4" t="s">
        <v>16948</v>
      </c>
      <c r="N2256" s="4" t="s">
        <v>16949</v>
      </c>
      <c r="P2256" s="4" t="s">
        <v>24</v>
      </c>
      <c r="Q2256" s="4" t="s">
        <v>25</v>
      </c>
      <c r="R2256" s="4" t="s">
        <v>940</v>
      </c>
      <c r="S2256" s="5" t="s">
        <v>16950</v>
      </c>
      <c r="T2256" s="4" t="s">
        <v>16951</v>
      </c>
      <c r="U2256" s="4" t="b">
        <f t="shared" si="1"/>
        <v>1</v>
      </c>
    </row>
    <row r="2257" ht="15.75" customHeight="1">
      <c r="A2257" s="4" t="s">
        <v>16952</v>
      </c>
      <c r="B2257" s="4" t="s">
        <v>19</v>
      </c>
      <c r="C2257" s="4" t="s">
        <v>16953</v>
      </c>
      <c r="G2257" s="4" t="s">
        <v>16954</v>
      </c>
      <c r="L2257" s="4" t="s">
        <v>16955</v>
      </c>
      <c r="N2257" s="4" t="s">
        <v>16956</v>
      </c>
      <c r="P2257" s="4" t="s">
        <v>24</v>
      </c>
      <c r="Q2257" s="4" t="s">
        <v>25</v>
      </c>
      <c r="R2257" s="4" t="s">
        <v>283</v>
      </c>
      <c r="S2257" s="5" t="s">
        <v>16957</v>
      </c>
      <c r="T2257" s="4" t="s">
        <v>16958</v>
      </c>
      <c r="U2257" s="4" t="b">
        <f t="shared" si="1"/>
        <v>1</v>
      </c>
    </row>
    <row r="2258" ht="15.75" customHeight="1">
      <c r="A2258" s="4" t="s">
        <v>16959</v>
      </c>
      <c r="B2258" s="4" t="s">
        <v>357</v>
      </c>
      <c r="C2258" s="4" t="s">
        <v>16960</v>
      </c>
      <c r="G2258" s="4" t="s">
        <v>16961</v>
      </c>
      <c r="L2258" s="4" t="s">
        <v>16962</v>
      </c>
      <c r="N2258" s="4" t="s">
        <v>16963</v>
      </c>
      <c r="P2258" s="4" t="s">
        <v>24</v>
      </c>
      <c r="Q2258" s="4" t="s">
        <v>25</v>
      </c>
      <c r="R2258" s="4" t="s">
        <v>192</v>
      </c>
      <c r="S2258" s="5" t="s">
        <v>16964</v>
      </c>
      <c r="T2258" s="4" t="s">
        <v>16965</v>
      </c>
      <c r="U2258" s="4" t="b">
        <f t="shared" si="1"/>
        <v>1</v>
      </c>
    </row>
    <row r="2259" ht="15.75" customHeight="1">
      <c r="A2259" s="4" t="s">
        <v>16966</v>
      </c>
      <c r="B2259" s="4" t="s">
        <v>16967</v>
      </c>
      <c r="C2259" s="4" t="s">
        <v>16968</v>
      </c>
      <c r="F2259" s="4" t="s">
        <v>539</v>
      </c>
      <c r="G2259" s="4" t="s">
        <v>1392</v>
      </c>
      <c r="H2259" s="4" t="s">
        <v>12936</v>
      </c>
      <c r="I2259" s="4" t="s">
        <v>539</v>
      </c>
      <c r="L2259" s="4" t="s">
        <v>16969</v>
      </c>
      <c r="N2259" s="4" t="s">
        <v>16970</v>
      </c>
      <c r="P2259" s="4" t="s">
        <v>24</v>
      </c>
      <c r="Q2259" s="4" t="s">
        <v>25</v>
      </c>
      <c r="R2259" s="4" t="s">
        <v>1859</v>
      </c>
      <c r="S2259" s="5" t="s">
        <v>16971</v>
      </c>
      <c r="T2259" s="4" t="s">
        <v>16972</v>
      </c>
      <c r="U2259" s="4" t="b">
        <f t="shared" si="1"/>
        <v>1</v>
      </c>
    </row>
    <row r="2260" ht="15.75" customHeight="1">
      <c r="A2260" s="4" t="s">
        <v>16973</v>
      </c>
      <c r="B2260" s="4" t="s">
        <v>16974</v>
      </c>
      <c r="C2260" s="4" t="s">
        <v>16975</v>
      </c>
      <c r="F2260" s="4" t="s">
        <v>16976</v>
      </c>
      <c r="G2260" s="4" t="s">
        <v>300</v>
      </c>
      <c r="N2260" s="4" t="s">
        <v>16977</v>
      </c>
      <c r="P2260" s="4" t="s">
        <v>1560</v>
      </c>
      <c r="Q2260" s="4" t="s">
        <v>25</v>
      </c>
      <c r="R2260" s="4" t="s">
        <v>6749</v>
      </c>
      <c r="S2260" s="5" t="s">
        <v>16978</v>
      </c>
      <c r="U2260" s="4" t="b">
        <f t="shared" si="1"/>
        <v>1</v>
      </c>
    </row>
    <row r="2261" ht="15.75" customHeight="1">
      <c r="A2261" s="4" t="s">
        <v>16979</v>
      </c>
      <c r="B2261" s="4" t="s">
        <v>357</v>
      </c>
      <c r="C2261" s="4" t="s">
        <v>16980</v>
      </c>
      <c r="G2261" s="4" t="s">
        <v>16981</v>
      </c>
      <c r="L2261" s="4" t="s">
        <v>16982</v>
      </c>
      <c r="N2261" s="4" t="s">
        <v>16983</v>
      </c>
      <c r="P2261" s="4" t="s">
        <v>24</v>
      </c>
      <c r="Q2261" s="4" t="s">
        <v>25</v>
      </c>
      <c r="R2261" s="4" t="s">
        <v>192</v>
      </c>
      <c r="S2261" s="5" t="s">
        <v>16984</v>
      </c>
      <c r="T2261" s="4" t="s">
        <v>16985</v>
      </c>
      <c r="U2261" s="4" t="b">
        <f t="shared" si="1"/>
        <v>1</v>
      </c>
    </row>
    <row r="2262" ht="15.75" customHeight="1">
      <c r="A2262" s="4" t="s">
        <v>16986</v>
      </c>
      <c r="B2262" s="4" t="s">
        <v>16987</v>
      </c>
      <c r="C2262" s="4" t="s">
        <v>16988</v>
      </c>
      <c r="F2262" s="4" t="s">
        <v>16989</v>
      </c>
      <c r="G2262" s="4" t="s">
        <v>16990</v>
      </c>
      <c r="H2262" s="4" t="s">
        <v>13711</v>
      </c>
      <c r="I2262" s="4" t="s">
        <v>16990</v>
      </c>
      <c r="L2262" s="4" t="s">
        <v>16991</v>
      </c>
      <c r="N2262" s="4" t="s">
        <v>16992</v>
      </c>
      <c r="P2262" s="4" t="s">
        <v>24</v>
      </c>
      <c r="Q2262" s="4" t="s">
        <v>25</v>
      </c>
      <c r="R2262" s="4" t="s">
        <v>144</v>
      </c>
      <c r="S2262" s="5" t="s">
        <v>16993</v>
      </c>
      <c r="T2262" s="4" t="s">
        <v>16994</v>
      </c>
      <c r="U2262" s="4" t="b">
        <f t="shared" si="1"/>
        <v>1</v>
      </c>
    </row>
    <row r="2263" ht="15.75" customHeight="1">
      <c r="A2263" s="4" t="s">
        <v>16995</v>
      </c>
      <c r="B2263" s="4" t="s">
        <v>16996</v>
      </c>
      <c r="C2263" s="4" t="s">
        <v>16997</v>
      </c>
      <c r="F2263" s="4" t="s">
        <v>10811</v>
      </c>
      <c r="G2263" s="4" t="s">
        <v>3451</v>
      </c>
      <c r="N2263" s="4" t="s">
        <v>16998</v>
      </c>
      <c r="P2263" s="4" t="s">
        <v>24</v>
      </c>
      <c r="Q2263" s="4" t="s">
        <v>25</v>
      </c>
      <c r="R2263" s="4" t="s">
        <v>386</v>
      </c>
      <c r="S2263" s="5" t="s">
        <v>16999</v>
      </c>
      <c r="U2263" s="4" t="b">
        <f t="shared" si="1"/>
        <v>1</v>
      </c>
    </row>
    <row r="2264" ht="15.75" customHeight="1">
      <c r="A2264" s="4" t="s">
        <v>17000</v>
      </c>
      <c r="B2264" s="4" t="s">
        <v>987</v>
      </c>
      <c r="C2264" s="4" t="s">
        <v>17001</v>
      </c>
      <c r="F2264" s="4" t="s">
        <v>989</v>
      </c>
      <c r="G2264" s="4" t="s">
        <v>1178</v>
      </c>
      <c r="L2264" s="4" t="s">
        <v>17002</v>
      </c>
      <c r="N2264" s="4" t="s">
        <v>12051</v>
      </c>
      <c r="P2264" s="4" t="s">
        <v>24</v>
      </c>
      <c r="Q2264" s="4" t="s">
        <v>25</v>
      </c>
      <c r="R2264" s="4" t="s">
        <v>106</v>
      </c>
      <c r="S2264" s="5" t="s">
        <v>12052</v>
      </c>
      <c r="T2264" s="4" t="s">
        <v>17003</v>
      </c>
      <c r="U2264" s="4" t="b">
        <f t="shared" si="1"/>
        <v>1</v>
      </c>
    </row>
    <row r="2265" ht="15.75" customHeight="1">
      <c r="A2265" s="4" t="s">
        <v>17004</v>
      </c>
      <c r="B2265" s="4" t="s">
        <v>12329</v>
      </c>
      <c r="C2265" s="4" t="s">
        <v>17005</v>
      </c>
      <c r="F2265" s="4" t="s">
        <v>12331</v>
      </c>
      <c r="G2265" s="4" t="s">
        <v>300</v>
      </c>
      <c r="N2265" s="4" t="s">
        <v>17006</v>
      </c>
      <c r="P2265" s="4" t="s">
        <v>2945</v>
      </c>
      <c r="Q2265" s="4" t="s">
        <v>25</v>
      </c>
      <c r="R2265" s="4" t="s">
        <v>2946</v>
      </c>
      <c r="S2265" s="5" t="s">
        <v>17007</v>
      </c>
      <c r="U2265" s="4" t="b">
        <f t="shared" si="1"/>
        <v>1</v>
      </c>
    </row>
    <row r="2266" ht="15.75" customHeight="1">
      <c r="A2266" s="4" t="s">
        <v>17008</v>
      </c>
      <c r="B2266" s="4" t="s">
        <v>17009</v>
      </c>
      <c r="C2266" s="4" t="s">
        <v>17010</v>
      </c>
      <c r="F2266" s="4" t="s">
        <v>15550</v>
      </c>
      <c r="G2266" s="4" t="s">
        <v>17011</v>
      </c>
      <c r="L2266" s="4" t="s">
        <v>17012</v>
      </c>
      <c r="N2266" s="4" t="s">
        <v>17013</v>
      </c>
      <c r="P2266" s="4" t="s">
        <v>24</v>
      </c>
      <c r="Q2266" s="4" t="s">
        <v>25</v>
      </c>
      <c r="R2266" s="4" t="s">
        <v>144</v>
      </c>
      <c r="S2266" s="5" t="s">
        <v>17014</v>
      </c>
      <c r="T2266" s="4" t="s">
        <v>17015</v>
      </c>
      <c r="U2266" s="4" t="b">
        <f t="shared" si="1"/>
        <v>1</v>
      </c>
    </row>
    <row r="2267" ht="15.75" customHeight="1">
      <c r="A2267" s="4" t="s">
        <v>17016</v>
      </c>
      <c r="B2267" s="4" t="s">
        <v>17017</v>
      </c>
      <c r="C2267" s="4" t="s">
        <v>17018</v>
      </c>
      <c r="F2267" s="4" t="s">
        <v>17019</v>
      </c>
      <c r="G2267" s="4" t="s">
        <v>17020</v>
      </c>
      <c r="L2267" s="4" t="s">
        <v>17021</v>
      </c>
      <c r="N2267" s="4" t="s">
        <v>17022</v>
      </c>
      <c r="P2267" s="4" t="s">
        <v>24</v>
      </c>
      <c r="Q2267" s="4" t="s">
        <v>25</v>
      </c>
      <c r="R2267" s="4" t="s">
        <v>144</v>
      </c>
      <c r="S2267" s="5" t="s">
        <v>17023</v>
      </c>
      <c r="T2267" s="4" t="s">
        <v>17024</v>
      </c>
      <c r="U2267" s="4" t="b">
        <f t="shared" si="1"/>
        <v>1</v>
      </c>
    </row>
    <row r="2268" ht="15.75" customHeight="1">
      <c r="A2268" s="4" t="s">
        <v>17025</v>
      </c>
      <c r="B2268" s="4" t="s">
        <v>17026</v>
      </c>
      <c r="C2268" s="4" t="s">
        <v>17027</v>
      </c>
      <c r="F2268" s="4" t="s">
        <v>17028</v>
      </c>
      <c r="G2268" s="4" t="s">
        <v>17029</v>
      </c>
      <c r="N2268" s="6" t="s">
        <v>17030</v>
      </c>
      <c r="O2268" s="9" t="s">
        <v>17031</v>
      </c>
      <c r="P2268" s="4" t="s">
        <v>24</v>
      </c>
      <c r="Q2268" s="4" t="s">
        <v>25</v>
      </c>
      <c r="R2268" s="4" t="s">
        <v>965</v>
      </c>
      <c r="S2268" s="5" t="s">
        <v>17032</v>
      </c>
      <c r="U2268" s="4" t="b">
        <f t="shared" si="1"/>
        <v>1</v>
      </c>
    </row>
    <row r="2269" ht="15.75" customHeight="1">
      <c r="A2269" s="4" t="s">
        <v>17033</v>
      </c>
      <c r="B2269" s="4" t="s">
        <v>19</v>
      </c>
      <c r="C2269" s="6" t="s">
        <v>17034</v>
      </c>
      <c r="G2269" s="4" t="s">
        <v>17035</v>
      </c>
      <c r="N2269" s="6" t="s">
        <v>17036</v>
      </c>
      <c r="O2269" s="9" t="s">
        <v>17037</v>
      </c>
      <c r="P2269" s="4" t="s">
        <v>733</v>
      </c>
      <c r="Q2269" s="4" t="s">
        <v>25</v>
      </c>
      <c r="R2269" s="4" t="s">
        <v>734</v>
      </c>
      <c r="S2269" s="5" t="s">
        <v>17038</v>
      </c>
      <c r="U2269" s="4" t="b">
        <f t="shared" si="1"/>
        <v>1</v>
      </c>
    </row>
    <row r="2270" ht="15.75" customHeight="1">
      <c r="A2270" s="4" t="s">
        <v>17039</v>
      </c>
      <c r="B2270" s="4" t="s">
        <v>17040</v>
      </c>
      <c r="C2270" s="4" t="s">
        <v>17041</v>
      </c>
      <c r="F2270" s="4" t="s">
        <v>17042</v>
      </c>
      <c r="G2270" s="4" t="s">
        <v>17043</v>
      </c>
      <c r="N2270" s="6" t="s">
        <v>17044</v>
      </c>
      <c r="O2270" s="9" t="s">
        <v>17045</v>
      </c>
      <c r="P2270" s="4" t="s">
        <v>17046</v>
      </c>
      <c r="Q2270" s="4" t="s">
        <v>60</v>
      </c>
      <c r="R2270" s="4" t="s">
        <v>17047</v>
      </c>
      <c r="S2270" s="5" t="s">
        <v>17048</v>
      </c>
      <c r="U2270" s="4" t="b">
        <f t="shared" si="1"/>
        <v>1</v>
      </c>
    </row>
    <row r="2271" ht="15.75" customHeight="1">
      <c r="A2271" s="4" t="s">
        <v>17049</v>
      </c>
      <c r="B2271" s="4" t="s">
        <v>19</v>
      </c>
      <c r="C2271" s="4" t="s">
        <v>17050</v>
      </c>
      <c r="G2271" s="4" t="s">
        <v>17051</v>
      </c>
      <c r="N2271" s="4" t="s">
        <v>17052</v>
      </c>
      <c r="P2271" s="4" t="s">
        <v>24</v>
      </c>
      <c r="Q2271" s="4" t="s">
        <v>25</v>
      </c>
      <c r="R2271" s="4" t="s">
        <v>1255</v>
      </c>
      <c r="S2271" s="5" t="s">
        <v>17053</v>
      </c>
      <c r="U2271" s="4" t="b">
        <f t="shared" si="1"/>
        <v>1</v>
      </c>
    </row>
    <row r="2272" ht="15.75" customHeight="1">
      <c r="A2272" s="4" t="s">
        <v>17054</v>
      </c>
      <c r="B2272" s="4" t="s">
        <v>9810</v>
      </c>
      <c r="C2272" s="4" t="s">
        <v>17055</v>
      </c>
      <c r="F2272" s="4" t="s">
        <v>17056</v>
      </c>
      <c r="G2272" s="4" t="s">
        <v>3439</v>
      </c>
      <c r="N2272" s="6" t="s">
        <v>10900</v>
      </c>
      <c r="O2272" s="9" t="s">
        <v>17057</v>
      </c>
      <c r="P2272" s="4" t="s">
        <v>24</v>
      </c>
      <c r="Q2272" s="4" t="s">
        <v>25</v>
      </c>
      <c r="R2272" s="4" t="s">
        <v>258</v>
      </c>
      <c r="S2272" s="5" t="s">
        <v>17058</v>
      </c>
      <c r="U2272" s="4" t="b">
        <f t="shared" si="1"/>
        <v>1</v>
      </c>
    </row>
    <row r="2273" ht="15.75" customHeight="1">
      <c r="A2273" s="4" t="s">
        <v>17059</v>
      </c>
      <c r="B2273" s="4" t="s">
        <v>17060</v>
      </c>
      <c r="C2273" s="4" t="s">
        <v>17061</v>
      </c>
      <c r="F2273" s="4" t="s">
        <v>17062</v>
      </c>
      <c r="G2273" s="4" t="s">
        <v>17063</v>
      </c>
      <c r="H2273" s="4" t="s">
        <v>17064</v>
      </c>
      <c r="I2273" s="4" t="s">
        <v>17063</v>
      </c>
      <c r="L2273" s="4" t="s">
        <v>17065</v>
      </c>
      <c r="N2273" s="4" t="s">
        <v>17066</v>
      </c>
      <c r="P2273" s="4" t="s">
        <v>24</v>
      </c>
      <c r="Q2273" s="4" t="s">
        <v>25</v>
      </c>
      <c r="R2273" s="4" t="s">
        <v>1421</v>
      </c>
      <c r="S2273" s="5" t="s">
        <v>17067</v>
      </c>
      <c r="T2273" s="4" t="s">
        <v>17068</v>
      </c>
      <c r="U2273" s="4" t="b">
        <f t="shared" si="1"/>
        <v>1</v>
      </c>
    </row>
    <row r="2274" ht="15.75" customHeight="1">
      <c r="A2274" s="4" t="s">
        <v>17069</v>
      </c>
      <c r="B2274" s="4" t="s">
        <v>17070</v>
      </c>
      <c r="C2274" s="4" t="s">
        <v>17071</v>
      </c>
      <c r="F2274" s="4" t="s">
        <v>17072</v>
      </c>
      <c r="G2274" s="4" t="s">
        <v>17073</v>
      </c>
      <c r="N2274" s="4" t="s">
        <v>17074</v>
      </c>
      <c r="P2274" s="4" t="s">
        <v>24</v>
      </c>
      <c r="Q2274" s="4" t="s">
        <v>25</v>
      </c>
      <c r="R2274" s="4" t="s">
        <v>17075</v>
      </c>
      <c r="S2274" s="5" t="s">
        <v>17076</v>
      </c>
      <c r="U2274" s="4" t="b">
        <f t="shared" si="1"/>
        <v>1</v>
      </c>
    </row>
    <row r="2275" ht="15.75" customHeight="1">
      <c r="A2275" s="4" t="s">
        <v>17077</v>
      </c>
      <c r="B2275" s="4" t="s">
        <v>357</v>
      </c>
      <c r="C2275" s="4" t="s">
        <v>17078</v>
      </c>
      <c r="G2275" s="4" t="s">
        <v>17079</v>
      </c>
      <c r="L2275" s="4" t="s">
        <v>17080</v>
      </c>
      <c r="N2275" s="4" t="s">
        <v>17081</v>
      </c>
      <c r="P2275" s="4" t="s">
        <v>24</v>
      </c>
      <c r="Q2275" s="4" t="s">
        <v>25</v>
      </c>
      <c r="R2275" s="4" t="s">
        <v>106</v>
      </c>
      <c r="S2275" s="5" t="s">
        <v>17082</v>
      </c>
      <c r="T2275" s="4" t="s">
        <v>17083</v>
      </c>
      <c r="U2275" s="4" t="b">
        <f t="shared" si="1"/>
        <v>1</v>
      </c>
    </row>
    <row r="2276" ht="15.75" customHeight="1">
      <c r="A2276" s="4" t="s">
        <v>17084</v>
      </c>
      <c r="B2276" s="4" t="s">
        <v>19</v>
      </c>
      <c r="C2276" s="4" t="s">
        <v>17085</v>
      </c>
      <c r="G2276" s="4" t="s">
        <v>17086</v>
      </c>
      <c r="N2276" s="6" t="s">
        <v>17087</v>
      </c>
      <c r="O2276" s="9" t="s">
        <v>17088</v>
      </c>
      <c r="P2276" s="4" t="s">
        <v>17089</v>
      </c>
      <c r="Q2276" s="4" t="s">
        <v>25</v>
      </c>
      <c r="R2276" s="4" t="s">
        <v>17090</v>
      </c>
      <c r="S2276" s="5" t="s">
        <v>17091</v>
      </c>
      <c r="U2276" s="4" t="b">
        <f t="shared" si="1"/>
        <v>1</v>
      </c>
    </row>
    <row r="2277" ht="15.75" customHeight="1">
      <c r="A2277" s="4" t="s">
        <v>17092</v>
      </c>
      <c r="B2277" s="4" t="s">
        <v>365</v>
      </c>
      <c r="C2277" s="4" t="s">
        <v>17093</v>
      </c>
      <c r="F2277" s="4" t="s">
        <v>17094</v>
      </c>
      <c r="G2277" s="4" t="s">
        <v>17095</v>
      </c>
      <c r="N2277" s="4" t="s">
        <v>17096</v>
      </c>
      <c r="P2277" s="4" t="s">
        <v>17097</v>
      </c>
      <c r="Q2277" s="4" t="s">
        <v>16828</v>
      </c>
      <c r="R2277" s="4" t="s">
        <v>17098</v>
      </c>
      <c r="S2277" s="5" t="s">
        <v>17099</v>
      </c>
      <c r="U2277" s="4" t="b">
        <f t="shared" si="1"/>
        <v>1</v>
      </c>
    </row>
    <row r="2278" ht="15.75" customHeight="1">
      <c r="A2278" s="4" t="s">
        <v>17100</v>
      </c>
      <c r="B2278" s="4" t="s">
        <v>5022</v>
      </c>
      <c r="C2278" s="4" t="s">
        <v>17101</v>
      </c>
      <c r="F2278" s="4" t="s">
        <v>17102</v>
      </c>
      <c r="G2278" s="4" t="s">
        <v>17103</v>
      </c>
      <c r="L2278" s="4" t="s">
        <v>17104</v>
      </c>
      <c r="N2278" s="4" t="s">
        <v>17105</v>
      </c>
      <c r="P2278" s="4" t="s">
        <v>210</v>
      </c>
      <c r="Q2278" s="4" t="s">
        <v>25</v>
      </c>
      <c r="R2278" s="4" t="s">
        <v>211</v>
      </c>
      <c r="S2278" s="5" t="s">
        <v>17106</v>
      </c>
      <c r="T2278" s="4" t="s">
        <v>17107</v>
      </c>
      <c r="U2278" s="4" t="b">
        <f t="shared" si="1"/>
        <v>1</v>
      </c>
    </row>
    <row r="2279" ht="15.75" customHeight="1">
      <c r="A2279" s="4" t="s">
        <v>17108</v>
      </c>
      <c r="B2279" s="4" t="s">
        <v>17109</v>
      </c>
      <c r="C2279" s="4" t="s">
        <v>17110</v>
      </c>
      <c r="F2279" s="4" t="s">
        <v>17111</v>
      </c>
      <c r="G2279" s="4" t="s">
        <v>17112</v>
      </c>
      <c r="L2279" s="4" t="s">
        <v>17113</v>
      </c>
      <c r="N2279" s="4" t="s">
        <v>17114</v>
      </c>
      <c r="P2279" s="4" t="s">
        <v>914</v>
      </c>
      <c r="Q2279" s="4" t="s">
        <v>25</v>
      </c>
      <c r="R2279" s="4" t="s">
        <v>975</v>
      </c>
      <c r="S2279" s="5" t="s">
        <v>17115</v>
      </c>
      <c r="T2279" s="4" t="s">
        <v>17116</v>
      </c>
      <c r="U2279" s="4" t="b">
        <f t="shared" si="1"/>
        <v>1</v>
      </c>
    </row>
    <row r="2280" ht="15.75" customHeight="1">
      <c r="A2280" s="4" t="s">
        <v>17117</v>
      </c>
      <c r="B2280" s="4" t="s">
        <v>17118</v>
      </c>
      <c r="C2280" s="4" t="s">
        <v>17119</v>
      </c>
      <c r="F2280" s="4" t="s">
        <v>10398</v>
      </c>
      <c r="G2280" s="4" t="s">
        <v>766</v>
      </c>
      <c r="H2280" s="4" t="s">
        <v>17120</v>
      </c>
      <c r="I2280" s="4" t="s">
        <v>766</v>
      </c>
      <c r="L2280" s="4" t="s">
        <v>17121</v>
      </c>
      <c r="N2280" s="4" t="s">
        <v>17122</v>
      </c>
      <c r="P2280" s="4" t="s">
        <v>914</v>
      </c>
      <c r="Q2280" s="4" t="s">
        <v>25</v>
      </c>
      <c r="R2280" s="4" t="s">
        <v>975</v>
      </c>
      <c r="S2280" s="5" t="s">
        <v>17123</v>
      </c>
      <c r="T2280" s="4" t="s">
        <v>17124</v>
      </c>
      <c r="U2280" s="4" t="b">
        <f t="shared" si="1"/>
        <v>1</v>
      </c>
    </row>
    <row r="2281" ht="15.75" customHeight="1">
      <c r="A2281" s="4" t="s">
        <v>17125</v>
      </c>
      <c r="B2281" s="4" t="s">
        <v>447</v>
      </c>
      <c r="C2281" s="4" t="s">
        <v>17126</v>
      </c>
      <c r="F2281" s="4" t="s">
        <v>17127</v>
      </c>
      <c r="G2281" s="4" t="s">
        <v>539</v>
      </c>
      <c r="L2281" s="4" t="s">
        <v>17128</v>
      </c>
      <c r="N2281" s="4" t="s">
        <v>17129</v>
      </c>
      <c r="P2281" s="4" t="s">
        <v>24</v>
      </c>
      <c r="Q2281" s="4" t="s">
        <v>25</v>
      </c>
      <c r="R2281" s="4" t="s">
        <v>2385</v>
      </c>
      <c r="S2281" s="5" t="s">
        <v>17130</v>
      </c>
      <c r="T2281" s="4" t="s">
        <v>17131</v>
      </c>
      <c r="U2281" s="4" t="b">
        <f t="shared" si="1"/>
        <v>1</v>
      </c>
    </row>
    <row r="2282" ht="15.75" customHeight="1">
      <c r="A2282" s="4" t="s">
        <v>17132</v>
      </c>
      <c r="B2282" s="4" t="s">
        <v>556</v>
      </c>
      <c r="C2282" s="4" t="s">
        <v>17133</v>
      </c>
      <c r="F2282" s="4" t="s">
        <v>12031</v>
      </c>
      <c r="G2282" s="4" t="s">
        <v>17134</v>
      </c>
      <c r="L2282" s="4" t="s">
        <v>17135</v>
      </c>
      <c r="N2282" s="4" t="s">
        <v>17136</v>
      </c>
      <c r="P2282" s="4" t="s">
        <v>24</v>
      </c>
      <c r="Q2282" s="4" t="s">
        <v>25</v>
      </c>
      <c r="R2282" s="4" t="s">
        <v>2385</v>
      </c>
      <c r="S2282" s="5" t="s">
        <v>17137</v>
      </c>
      <c r="T2282" s="4" t="s">
        <v>17138</v>
      </c>
      <c r="U2282" s="4" t="b">
        <f t="shared" si="1"/>
        <v>1</v>
      </c>
    </row>
    <row r="2283" ht="15.75" customHeight="1">
      <c r="A2283" s="4" t="s">
        <v>17139</v>
      </c>
      <c r="B2283" s="4" t="s">
        <v>3082</v>
      </c>
      <c r="C2283" s="4" t="s">
        <v>17140</v>
      </c>
      <c r="F2283" s="4" t="s">
        <v>17141</v>
      </c>
      <c r="G2283" s="4" t="s">
        <v>246</v>
      </c>
      <c r="N2283" s="4" t="s">
        <v>17142</v>
      </c>
      <c r="P2283" s="4" t="s">
        <v>24</v>
      </c>
      <c r="Q2283" s="4" t="s">
        <v>25</v>
      </c>
      <c r="R2283" s="4" t="s">
        <v>70</v>
      </c>
      <c r="S2283" s="5" t="s">
        <v>17143</v>
      </c>
      <c r="U2283" s="4" t="b">
        <f t="shared" si="1"/>
        <v>1</v>
      </c>
    </row>
    <row r="2284" ht="15.75" customHeight="1">
      <c r="A2284" s="4" t="s">
        <v>17144</v>
      </c>
      <c r="B2284" s="4" t="s">
        <v>17145</v>
      </c>
      <c r="C2284" s="4" t="s">
        <v>17146</v>
      </c>
      <c r="F2284" s="4" t="s">
        <v>17147</v>
      </c>
      <c r="G2284" s="4" t="s">
        <v>9641</v>
      </c>
      <c r="H2284" s="4" t="s">
        <v>17148</v>
      </c>
      <c r="I2284" s="4" t="s">
        <v>14610</v>
      </c>
      <c r="L2284" s="4" t="s">
        <v>17149</v>
      </c>
      <c r="N2284" s="4" t="s">
        <v>17150</v>
      </c>
      <c r="P2284" s="4" t="s">
        <v>24</v>
      </c>
      <c r="Q2284" s="4" t="s">
        <v>25</v>
      </c>
      <c r="R2284" s="4" t="s">
        <v>70</v>
      </c>
      <c r="S2284" s="5" t="s">
        <v>17151</v>
      </c>
      <c r="T2284" s="4" t="s">
        <v>17152</v>
      </c>
      <c r="U2284" s="4" t="b">
        <f t="shared" si="1"/>
        <v>1</v>
      </c>
    </row>
    <row r="2285" ht="15.75" customHeight="1">
      <c r="A2285" s="4" t="s">
        <v>17153</v>
      </c>
      <c r="B2285" s="4" t="s">
        <v>17154</v>
      </c>
      <c r="C2285" s="4" t="s">
        <v>17155</v>
      </c>
      <c r="F2285" s="4" t="s">
        <v>17156</v>
      </c>
      <c r="G2285" s="4" t="s">
        <v>5113</v>
      </c>
      <c r="H2285" s="4" t="s">
        <v>17157</v>
      </c>
      <c r="I2285" s="4" t="s">
        <v>17158</v>
      </c>
      <c r="N2285" s="4" t="s">
        <v>17159</v>
      </c>
      <c r="P2285" s="4" t="s">
        <v>612</v>
      </c>
      <c r="Q2285" s="4" t="s">
        <v>25</v>
      </c>
      <c r="R2285" s="4" t="s">
        <v>613</v>
      </c>
      <c r="S2285" s="5" t="s">
        <v>17160</v>
      </c>
      <c r="U2285" s="4" t="b">
        <f t="shared" si="1"/>
        <v>1</v>
      </c>
    </row>
    <row r="2286" ht="15.75" customHeight="1">
      <c r="A2286" s="4" t="s">
        <v>17161</v>
      </c>
      <c r="B2286" s="4" t="s">
        <v>17162</v>
      </c>
      <c r="C2286" s="4" t="s">
        <v>17163</v>
      </c>
      <c r="F2286" s="4" t="s">
        <v>17164</v>
      </c>
      <c r="G2286" s="4" t="s">
        <v>17165</v>
      </c>
      <c r="L2286" s="4" t="s">
        <v>17166</v>
      </c>
      <c r="N2286" s="4" t="s">
        <v>17167</v>
      </c>
      <c r="P2286" s="4" t="s">
        <v>733</v>
      </c>
      <c r="Q2286" s="4" t="s">
        <v>25</v>
      </c>
      <c r="R2286" s="4" t="s">
        <v>734</v>
      </c>
      <c r="S2286" s="5" t="s">
        <v>17168</v>
      </c>
      <c r="T2286" s="4" t="s">
        <v>17169</v>
      </c>
      <c r="U2286" s="4" t="b">
        <f t="shared" si="1"/>
        <v>1</v>
      </c>
    </row>
    <row r="2287" ht="15.75" customHeight="1">
      <c r="A2287" s="4" t="s">
        <v>17170</v>
      </c>
      <c r="B2287" s="4" t="s">
        <v>17171</v>
      </c>
      <c r="C2287" s="4" t="s">
        <v>17172</v>
      </c>
      <c r="F2287" s="4" t="s">
        <v>17173</v>
      </c>
      <c r="G2287" s="4" t="s">
        <v>10830</v>
      </c>
      <c r="L2287" s="4" t="s">
        <v>17174</v>
      </c>
      <c r="N2287" s="4" t="s">
        <v>17175</v>
      </c>
      <c r="P2287" s="4" t="s">
        <v>733</v>
      </c>
      <c r="Q2287" s="4" t="s">
        <v>25</v>
      </c>
      <c r="R2287" s="4" t="s">
        <v>734</v>
      </c>
      <c r="S2287" s="5" t="s">
        <v>17176</v>
      </c>
      <c r="T2287" s="4" t="s">
        <v>17177</v>
      </c>
      <c r="U2287" s="4" t="b">
        <f t="shared" si="1"/>
        <v>1</v>
      </c>
    </row>
    <row r="2288" ht="15.75" customHeight="1">
      <c r="A2288" s="4" t="s">
        <v>17178</v>
      </c>
      <c r="B2288" s="4" t="s">
        <v>9974</v>
      </c>
      <c r="C2288" s="4" t="s">
        <v>17179</v>
      </c>
      <c r="F2288" s="4" t="s">
        <v>17180</v>
      </c>
      <c r="G2288" s="4" t="s">
        <v>7939</v>
      </c>
      <c r="L2288" s="4" t="s">
        <v>17181</v>
      </c>
      <c r="N2288" s="4" t="s">
        <v>17182</v>
      </c>
      <c r="P2288" s="4" t="s">
        <v>24</v>
      </c>
      <c r="Q2288" s="4" t="s">
        <v>25</v>
      </c>
      <c r="R2288" s="4" t="s">
        <v>1617</v>
      </c>
      <c r="S2288" s="5" t="s">
        <v>17183</v>
      </c>
      <c r="T2288" s="4" t="s">
        <v>17184</v>
      </c>
      <c r="U2288" s="4" t="b">
        <f t="shared" si="1"/>
        <v>1</v>
      </c>
    </row>
    <row r="2289" ht="15.75" customHeight="1">
      <c r="A2289" s="4" t="s">
        <v>17185</v>
      </c>
      <c r="B2289" s="4" t="s">
        <v>357</v>
      </c>
      <c r="C2289" s="4" t="s">
        <v>17186</v>
      </c>
      <c r="G2289" s="4" t="s">
        <v>17187</v>
      </c>
      <c r="L2289" s="4" t="s">
        <v>17188</v>
      </c>
      <c r="N2289" s="4" t="s">
        <v>17189</v>
      </c>
      <c r="P2289" s="4" t="s">
        <v>24</v>
      </c>
      <c r="Q2289" s="4" t="s">
        <v>25</v>
      </c>
      <c r="R2289" s="4" t="s">
        <v>70</v>
      </c>
      <c r="S2289" s="5" t="s">
        <v>17190</v>
      </c>
      <c r="T2289" s="4" t="s">
        <v>17191</v>
      </c>
      <c r="U2289" s="4" t="b">
        <f t="shared" si="1"/>
        <v>1</v>
      </c>
    </row>
    <row r="2290" ht="15.75" customHeight="1">
      <c r="A2290" s="4" t="s">
        <v>17192</v>
      </c>
      <c r="B2290" s="4" t="s">
        <v>17193</v>
      </c>
      <c r="C2290" s="4" t="s">
        <v>17194</v>
      </c>
      <c r="F2290" s="4" t="s">
        <v>17195</v>
      </c>
      <c r="G2290" s="4" t="s">
        <v>2428</v>
      </c>
      <c r="H2290" s="4" t="s">
        <v>2550</v>
      </c>
      <c r="I2290" s="4" t="s">
        <v>2428</v>
      </c>
      <c r="N2290" s="4" t="s">
        <v>17196</v>
      </c>
      <c r="P2290" s="4" t="s">
        <v>2535</v>
      </c>
      <c r="Q2290" s="4" t="s">
        <v>25</v>
      </c>
      <c r="R2290" s="4" t="s">
        <v>15297</v>
      </c>
      <c r="S2290" s="5" t="s">
        <v>17197</v>
      </c>
      <c r="U2290" s="4" t="b">
        <f t="shared" si="1"/>
        <v>1</v>
      </c>
    </row>
    <row r="2291" ht="15.75" customHeight="1">
      <c r="A2291" s="4" t="s">
        <v>17198</v>
      </c>
      <c r="B2291" s="4" t="s">
        <v>17199</v>
      </c>
      <c r="C2291" s="4" t="s">
        <v>17200</v>
      </c>
      <c r="F2291" s="4" t="s">
        <v>17201</v>
      </c>
      <c r="G2291" s="4" t="s">
        <v>2428</v>
      </c>
      <c r="J2291" s="4" t="s">
        <v>1937</v>
      </c>
      <c r="K2291" s="4" t="s">
        <v>17202</v>
      </c>
      <c r="L2291" s="4" t="s">
        <v>17203</v>
      </c>
      <c r="N2291" s="4" t="s">
        <v>17204</v>
      </c>
      <c r="P2291" s="4" t="s">
        <v>275</v>
      </c>
      <c r="Q2291" s="4" t="s">
        <v>25</v>
      </c>
      <c r="R2291" s="4" t="s">
        <v>562</v>
      </c>
      <c r="S2291" s="5" t="s">
        <v>17205</v>
      </c>
      <c r="T2291" s="4" t="s">
        <v>17206</v>
      </c>
      <c r="U2291" s="4" t="b">
        <f t="shared" si="1"/>
        <v>1</v>
      </c>
    </row>
    <row r="2292" ht="15.75" customHeight="1">
      <c r="A2292" s="4" t="s">
        <v>17207</v>
      </c>
      <c r="B2292" s="4" t="s">
        <v>365</v>
      </c>
      <c r="C2292" s="4" t="s">
        <v>17208</v>
      </c>
      <c r="F2292" s="4" t="s">
        <v>17209</v>
      </c>
      <c r="G2292" s="4" t="s">
        <v>17210</v>
      </c>
      <c r="L2292" s="4" t="s">
        <v>17211</v>
      </c>
      <c r="N2292" s="4" t="s">
        <v>17212</v>
      </c>
      <c r="P2292" s="4" t="s">
        <v>1560</v>
      </c>
      <c r="Q2292" s="4" t="s">
        <v>25</v>
      </c>
      <c r="R2292" s="4" t="s">
        <v>6749</v>
      </c>
      <c r="S2292" s="5" t="s">
        <v>17213</v>
      </c>
      <c r="T2292" s="4" t="s">
        <v>17214</v>
      </c>
      <c r="U2292" s="4" t="b">
        <f t="shared" si="1"/>
        <v>1</v>
      </c>
    </row>
    <row r="2293" ht="15.75" customHeight="1">
      <c r="A2293" s="4" t="s">
        <v>17215</v>
      </c>
      <c r="B2293" s="4" t="s">
        <v>17216</v>
      </c>
      <c r="C2293" s="4" t="s">
        <v>17217</v>
      </c>
      <c r="F2293" s="4" t="s">
        <v>17218</v>
      </c>
      <c r="G2293" s="4" t="s">
        <v>17219</v>
      </c>
      <c r="H2293" s="4" t="s">
        <v>17220</v>
      </c>
      <c r="I2293" s="4" t="s">
        <v>17219</v>
      </c>
      <c r="L2293" s="4" t="s">
        <v>17221</v>
      </c>
      <c r="N2293" s="4" t="s">
        <v>17222</v>
      </c>
      <c r="P2293" s="4" t="s">
        <v>24</v>
      </c>
      <c r="Q2293" s="4" t="s">
        <v>25</v>
      </c>
      <c r="R2293" s="4" t="s">
        <v>940</v>
      </c>
      <c r="S2293" s="5" t="s">
        <v>17223</v>
      </c>
      <c r="T2293" s="4" t="s">
        <v>17224</v>
      </c>
      <c r="U2293" s="4" t="b">
        <f t="shared" si="1"/>
        <v>1</v>
      </c>
    </row>
    <row r="2294" ht="15.75" customHeight="1">
      <c r="A2294" s="4" t="s">
        <v>17225</v>
      </c>
      <c r="B2294" s="4" t="s">
        <v>1167</v>
      </c>
      <c r="C2294" s="4" t="s">
        <v>17226</v>
      </c>
      <c r="F2294" s="4" t="s">
        <v>17227</v>
      </c>
      <c r="G2294" s="4" t="s">
        <v>17228</v>
      </c>
      <c r="N2294" s="4" t="s">
        <v>17229</v>
      </c>
      <c r="P2294" s="4" t="s">
        <v>24</v>
      </c>
      <c r="Q2294" s="4" t="s">
        <v>25</v>
      </c>
      <c r="R2294" s="4" t="s">
        <v>386</v>
      </c>
      <c r="S2294" s="5" t="s">
        <v>17230</v>
      </c>
      <c r="U2294" s="4" t="b">
        <f t="shared" si="1"/>
        <v>1</v>
      </c>
    </row>
    <row r="2295" ht="15.75" customHeight="1">
      <c r="A2295" s="4" t="s">
        <v>17231</v>
      </c>
      <c r="B2295" s="4" t="s">
        <v>357</v>
      </c>
      <c r="C2295" s="4" t="s">
        <v>17232</v>
      </c>
      <c r="G2295" s="4" t="s">
        <v>17233</v>
      </c>
      <c r="L2295" s="4" t="s">
        <v>17234</v>
      </c>
      <c r="N2295" s="4" t="s">
        <v>17235</v>
      </c>
      <c r="P2295" s="4" t="s">
        <v>612</v>
      </c>
      <c r="Q2295" s="4" t="s">
        <v>25</v>
      </c>
      <c r="R2295" s="4" t="s">
        <v>613</v>
      </c>
      <c r="S2295" s="5" t="s">
        <v>17236</v>
      </c>
      <c r="T2295" s="4" t="s">
        <v>17237</v>
      </c>
      <c r="U2295" s="4" t="b">
        <f t="shared" si="1"/>
        <v>1</v>
      </c>
    </row>
    <row r="2296" ht="15.75" customHeight="1">
      <c r="A2296" s="4" t="s">
        <v>17238</v>
      </c>
      <c r="B2296" s="4" t="s">
        <v>17239</v>
      </c>
      <c r="C2296" s="4" t="s">
        <v>17240</v>
      </c>
      <c r="F2296" s="4" t="s">
        <v>17241</v>
      </c>
      <c r="G2296" s="4" t="s">
        <v>17242</v>
      </c>
      <c r="L2296" s="4" t="s">
        <v>17243</v>
      </c>
      <c r="N2296" s="4" t="s">
        <v>17244</v>
      </c>
      <c r="P2296" s="4" t="s">
        <v>612</v>
      </c>
      <c r="Q2296" s="4" t="s">
        <v>25</v>
      </c>
      <c r="R2296" s="4" t="s">
        <v>694</v>
      </c>
      <c r="S2296" s="5" t="s">
        <v>17245</v>
      </c>
      <c r="T2296" s="4" t="s">
        <v>17246</v>
      </c>
      <c r="U2296" s="4" t="b">
        <f t="shared" si="1"/>
        <v>1</v>
      </c>
    </row>
    <row r="2297" ht="15.75" customHeight="1">
      <c r="A2297" s="4" t="s">
        <v>17247</v>
      </c>
      <c r="B2297" s="4" t="s">
        <v>17248</v>
      </c>
      <c r="C2297" s="4" t="s">
        <v>17249</v>
      </c>
      <c r="F2297" s="4" t="s">
        <v>17250</v>
      </c>
      <c r="G2297" s="4" t="s">
        <v>17251</v>
      </c>
      <c r="N2297" s="4" t="s">
        <v>17252</v>
      </c>
      <c r="P2297" s="4" t="s">
        <v>17253</v>
      </c>
      <c r="Q2297" s="4" t="s">
        <v>5721</v>
      </c>
      <c r="R2297" s="4" t="s">
        <v>17254</v>
      </c>
      <c r="S2297" s="5" t="s">
        <v>17255</v>
      </c>
      <c r="U2297" s="4" t="b">
        <f t="shared" si="1"/>
        <v>1</v>
      </c>
    </row>
    <row r="2298" ht="15.75" customHeight="1">
      <c r="A2298" s="4" t="s">
        <v>17256</v>
      </c>
      <c r="B2298" s="4" t="s">
        <v>447</v>
      </c>
      <c r="C2298" s="4" t="s">
        <v>17257</v>
      </c>
      <c r="F2298" s="4" t="s">
        <v>17258</v>
      </c>
      <c r="G2298" s="4" t="s">
        <v>17259</v>
      </c>
      <c r="L2298" s="4" t="s">
        <v>17260</v>
      </c>
      <c r="N2298" s="4" t="s">
        <v>17261</v>
      </c>
      <c r="P2298" s="4" t="s">
        <v>24</v>
      </c>
      <c r="Q2298" s="4" t="s">
        <v>25</v>
      </c>
      <c r="R2298" s="4" t="s">
        <v>240</v>
      </c>
      <c r="S2298" s="5" t="s">
        <v>17262</v>
      </c>
      <c r="T2298" s="4" t="s">
        <v>17263</v>
      </c>
      <c r="U2298" s="4" t="b">
        <f t="shared" si="1"/>
        <v>1</v>
      </c>
    </row>
    <row r="2299" ht="15.75" customHeight="1">
      <c r="A2299" s="4" t="s">
        <v>17264</v>
      </c>
      <c r="B2299" s="4" t="s">
        <v>17265</v>
      </c>
      <c r="C2299" s="4" t="s">
        <v>17266</v>
      </c>
      <c r="F2299" s="4" t="s">
        <v>17267</v>
      </c>
      <c r="G2299" s="4" t="s">
        <v>17268</v>
      </c>
      <c r="L2299" s="4" t="s">
        <v>17269</v>
      </c>
      <c r="N2299" s="4" t="s">
        <v>17270</v>
      </c>
      <c r="P2299" s="4" t="s">
        <v>24</v>
      </c>
      <c r="Q2299" s="4" t="s">
        <v>25</v>
      </c>
      <c r="R2299" s="4" t="s">
        <v>240</v>
      </c>
      <c r="S2299" s="5" t="s">
        <v>17271</v>
      </c>
      <c r="T2299" s="4" t="s">
        <v>17272</v>
      </c>
      <c r="U2299" s="4" t="b">
        <f t="shared" si="1"/>
        <v>1</v>
      </c>
    </row>
    <row r="2300" ht="15.75" customHeight="1">
      <c r="A2300" s="4" t="s">
        <v>17273</v>
      </c>
      <c r="B2300" s="4" t="s">
        <v>235</v>
      </c>
      <c r="C2300" s="4" t="s">
        <v>17274</v>
      </c>
      <c r="F2300" s="4" t="s">
        <v>15984</v>
      </c>
      <c r="G2300" s="4" t="s">
        <v>12755</v>
      </c>
      <c r="L2300" s="4" t="s">
        <v>17275</v>
      </c>
      <c r="N2300" s="4" t="s">
        <v>17276</v>
      </c>
      <c r="P2300" s="4" t="s">
        <v>1812</v>
      </c>
      <c r="Q2300" s="4" t="s">
        <v>25</v>
      </c>
      <c r="R2300" s="4" t="s">
        <v>5740</v>
      </c>
      <c r="S2300" s="5" t="s">
        <v>17277</v>
      </c>
      <c r="T2300" s="4" t="s">
        <v>17278</v>
      </c>
      <c r="U2300" s="4" t="b">
        <f t="shared" si="1"/>
        <v>1</v>
      </c>
    </row>
    <row r="2301" ht="15.75" customHeight="1">
      <c r="A2301" s="4" t="s">
        <v>17279</v>
      </c>
      <c r="B2301" s="4" t="s">
        <v>3906</v>
      </c>
      <c r="C2301" s="4" t="s">
        <v>17280</v>
      </c>
      <c r="F2301" s="4" t="s">
        <v>3908</v>
      </c>
      <c r="G2301" s="4" t="s">
        <v>2428</v>
      </c>
      <c r="N2301" s="4" t="s">
        <v>17281</v>
      </c>
      <c r="P2301" s="4" t="s">
        <v>6767</v>
      </c>
      <c r="Q2301" s="4" t="s">
        <v>25</v>
      </c>
      <c r="R2301" s="4" t="s">
        <v>6768</v>
      </c>
      <c r="S2301" s="5" t="s">
        <v>17282</v>
      </c>
      <c r="U2301" s="4" t="b">
        <f t="shared" si="1"/>
        <v>1</v>
      </c>
    </row>
    <row r="2302" ht="15.75" customHeight="1">
      <c r="A2302" s="4" t="s">
        <v>17283</v>
      </c>
      <c r="B2302" s="4" t="s">
        <v>4542</v>
      </c>
      <c r="C2302" s="4" t="s">
        <v>17284</v>
      </c>
      <c r="F2302" s="4" t="s">
        <v>17285</v>
      </c>
      <c r="G2302" s="4" t="s">
        <v>17286</v>
      </c>
      <c r="L2302" s="4" t="s">
        <v>17287</v>
      </c>
      <c r="N2302" s="4" t="s">
        <v>17288</v>
      </c>
      <c r="P2302" s="4" t="s">
        <v>1812</v>
      </c>
      <c r="Q2302" s="4" t="s">
        <v>25</v>
      </c>
      <c r="R2302" s="4" t="s">
        <v>5740</v>
      </c>
      <c r="S2302" s="5" t="s">
        <v>17289</v>
      </c>
      <c r="T2302" s="4" t="s">
        <v>17290</v>
      </c>
      <c r="U2302" s="4" t="b">
        <f t="shared" si="1"/>
        <v>1</v>
      </c>
    </row>
    <row r="2303" ht="15.75" customHeight="1">
      <c r="A2303" s="4" t="s">
        <v>17291</v>
      </c>
      <c r="B2303" s="4" t="s">
        <v>17292</v>
      </c>
      <c r="C2303" s="4" t="s">
        <v>17293</v>
      </c>
      <c r="F2303" s="4" t="s">
        <v>13904</v>
      </c>
      <c r="G2303" s="4" t="s">
        <v>4049</v>
      </c>
      <c r="L2303" s="4" t="s">
        <v>17294</v>
      </c>
      <c r="N2303" s="4" t="s">
        <v>17295</v>
      </c>
      <c r="P2303" s="4" t="s">
        <v>24</v>
      </c>
      <c r="Q2303" s="4" t="s">
        <v>25</v>
      </c>
      <c r="R2303" s="4" t="s">
        <v>1916</v>
      </c>
      <c r="S2303" s="5" t="s">
        <v>17296</v>
      </c>
      <c r="T2303" s="4" t="s">
        <v>17297</v>
      </c>
      <c r="U2303" s="4" t="b">
        <f t="shared" si="1"/>
        <v>1</v>
      </c>
    </row>
    <row r="2304" ht="15.75" customHeight="1">
      <c r="A2304" s="4" t="s">
        <v>17298</v>
      </c>
      <c r="B2304" s="4" t="s">
        <v>7613</v>
      </c>
      <c r="C2304" s="4" t="s">
        <v>17299</v>
      </c>
      <c r="F2304" s="4" t="s">
        <v>7615</v>
      </c>
      <c r="G2304" s="4" t="s">
        <v>6308</v>
      </c>
      <c r="N2304" s="4" t="s">
        <v>17300</v>
      </c>
      <c r="P2304" s="4" t="s">
        <v>24</v>
      </c>
      <c r="Q2304" s="4" t="s">
        <v>25</v>
      </c>
      <c r="R2304" s="4" t="s">
        <v>742</v>
      </c>
      <c r="S2304" s="5" t="s">
        <v>17301</v>
      </c>
      <c r="U2304" s="4" t="b">
        <f t="shared" si="1"/>
        <v>1</v>
      </c>
    </row>
    <row r="2305" ht="15.75" customHeight="1">
      <c r="A2305" s="4" t="s">
        <v>17302</v>
      </c>
      <c r="B2305" s="4" t="s">
        <v>357</v>
      </c>
      <c r="C2305" s="4" t="s">
        <v>17303</v>
      </c>
      <c r="G2305" s="4" t="s">
        <v>17304</v>
      </c>
      <c r="L2305" s="4" t="s">
        <v>17305</v>
      </c>
      <c r="N2305" s="4" t="s">
        <v>17306</v>
      </c>
      <c r="P2305" s="4" t="s">
        <v>24</v>
      </c>
      <c r="Q2305" s="4" t="s">
        <v>25</v>
      </c>
      <c r="R2305" s="4" t="s">
        <v>1350</v>
      </c>
      <c r="S2305" s="5" t="s">
        <v>17307</v>
      </c>
      <c r="T2305" s="4" t="s">
        <v>17308</v>
      </c>
      <c r="U2305" s="4" t="b">
        <f t="shared" si="1"/>
        <v>1</v>
      </c>
    </row>
    <row r="2306" ht="15.75" customHeight="1">
      <c r="A2306" s="4" t="s">
        <v>17309</v>
      </c>
      <c r="B2306" s="4" t="s">
        <v>3014</v>
      </c>
      <c r="C2306" s="4" t="s">
        <v>17310</v>
      </c>
      <c r="F2306" s="4" t="s">
        <v>1681</v>
      </c>
      <c r="G2306" s="4" t="s">
        <v>17311</v>
      </c>
      <c r="L2306" s="4" t="s">
        <v>17312</v>
      </c>
      <c r="N2306" s="4" t="s">
        <v>17313</v>
      </c>
      <c r="P2306" s="4" t="s">
        <v>414</v>
      </c>
      <c r="Q2306" s="4" t="s">
        <v>25</v>
      </c>
      <c r="R2306" s="4" t="s">
        <v>415</v>
      </c>
      <c r="S2306" s="5" t="s">
        <v>17314</v>
      </c>
      <c r="T2306" s="4" t="s">
        <v>17315</v>
      </c>
      <c r="U2306" s="4" t="b">
        <f t="shared" si="1"/>
        <v>1</v>
      </c>
    </row>
    <row r="2307" ht="15.75" customHeight="1">
      <c r="A2307" s="4" t="s">
        <v>17316</v>
      </c>
      <c r="B2307" s="4" t="s">
        <v>2490</v>
      </c>
      <c r="C2307" s="4" t="s">
        <v>17317</v>
      </c>
      <c r="F2307" s="4" t="s">
        <v>2492</v>
      </c>
      <c r="G2307" s="4" t="s">
        <v>17318</v>
      </c>
      <c r="N2307" s="6" t="s">
        <v>17319</v>
      </c>
      <c r="P2307" s="4" t="s">
        <v>914</v>
      </c>
      <c r="Q2307" s="4" t="s">
        <v>25</v>
      </c>
      <c r="R2307" s="4" t="s">
        <v>975</v>
      </c>
      <c r="S2307" s="5" t="s">
        <v>17320</v>
      </c>
      <c r="U2307" s="4" t="b">
        <f t="shared" si="1"/>
        <v>1</v>
      </c>
    </row>
    <row r="2308" ht="15.75" customHeight="1">
      <c r="A2308" s="4" t="s">
        <v>17321</v>
      </c>
      <c r="B2308" s="4" t="s">
        <v>357</v>
      </c>
      <c r="C2308" s="4" t="s">
        <v>17322</v>
      </c>
      <c r="G2308" s="4" t="s">
        <v>17323</v>
      </c>
      <c r="L2308" s="4" t="s">
        <v>17324</v>
      </c>
      <c r="N2308" s="4" t="s">
        <v>17325</v>
      </c>
      <c r="P2308" s="4" t="s">
        <v>275</v>
      </c>
      <c r="Q2308" s="4" t="s">
        <v>25</v>
      </c>
      <c r="R2308" s="4" t="s">
        <v>562</v>
      </c>
      <c r="S2308" s="5" t="s">
        <v>17326</v>
      </c>
      <c r="T2308" s="4" t="s">
        <v>17327</v>
      </c>
      <c r="U2308" s="4" t="b">
        <f t="shared" si="1"/>
        <v>1</v>
      </c>
    </row>
    <row r="2309" ht="15.75" customHeight="1">
      <c r="A2309" s="4" t="s">
        <v>17328</v>
      </c>
      <c r="B2309" s="4" t="s">
        <v>1078</v>
      </c>
      <c r="C2309" s="4" t="s">
        <v>17329</v>
      </c>
      <c r="F2309" s="4" t="s">
        <v>17330</v>
      </c>
      <c r="G2309" s="4" t="s">
        <v>309</v>
      </c>
      <c r="N2309" s="4" t="s">
        <v>17331</v>
      </c>
      <c r="P2309" s="4" t="s">
        <v>275</v>
      </c>
      <c r="Q2309" s="4" t="s">
        <v>25</v>
      </c>
      <c r="R2309" s="4" t="s">
        <v>276</v>
      </c>
      <c r="S2309" s="5" t="s">
        <v>17332</v>
      </c>
      <c r="U2309" s="4" t="b">
        <f t="shared" si="1"/>
        <v>1</v>
      </c>
    </row>
    <row r="2310" ht="15.75" customHeight="1">
      <c r="A2310" s="4" t="s">
        <v>17333</v>
      </c>
      <c r="B2310" s="4" t="s">
        <v>17334</v>
      </c>
      <c r="C2310" s="4" t="s">
        <v>17335</v>
      </c>
      <c r="F2310" s="4" t="s">
        <v>6031</v>
      </c>
      <c r="G2310" s="4" t="s">
        <v>17336</v>
      </c>
      <c r="N2310" s="4" t="s">
        <v>17337</v>
      </c>
      <c r="P2310" s="4" t="s">
        <v>414</v>
      </c>
      <c r="Q2310" s="4" t="s">
        <v>25</v>
      </c>
      <c r="R2310" s="4" t="s">
        <v>1821</v>
      </c>
      <c r="S2310" s="5" t="s">
        <v>17338</v>
      </c>
      <c r="U2310" s="4" t="b">
        <f t="shared" si="1"/>
        <v>1</v>
      </c>
    </row>
    <row r="2311" ht="15.75" customHeight="1">
      <c r="A2311" s="4" t="s">
        <v>17339</v>
      </c>
      <c r="B2311" s="4" t="s">
        <v>357</v>
      </c>
      <c r="C2311" s="4" t="s">
        <v>17340</v>
      </c>
      <c r="G2311" s="4" t="s">
        <v>17341</v>
      </c>
      <c r="L2311" s="4" t="s">
        <v>17342</v>
      </c>
      <c r="N2311" s="4" t="s">
        <v>17343</v>
      </c>
      <c r="P2311" s="4" t="s">
        <v>275</v>
      </c>
      <c r="Q2311" s="4" t="s">
        <v>25</v>
      </c>
      <c r="R2311" s="4" t="s">
        <v>562</v>
      </c>
      <c r="S2311" s="5" t="s">
        <v>17344</v>
      </c>
      <c r="T2311" s="4" t="s">
        <v>17345</v>
      </c>
      <c r="U2311" s="4" t="b">
        <f t="shared" si="1"/>
        <v>1</v>
      </c>
    </row>
    <row r="2312" ht="15.75" customHeight="1">
      <c r="A2312" s="4" t="s">
        <v>17346</v>
      </c>
      <c r="B2312" s="4" t="s">
        <v>17347</v>
      </c>
      <c r="C2312" s="4" t="s">
        <v>17348</v>
      </c>
      <c r="F2312" s="4" t="s">
        <v>17349</v>
      </c>
      <c r="G2312" s="4" t="s">
        <v>3466</v>
      </c>
      <c r="N2312" s="4" t="s">
        <v>17350</v>
      </c>
      <c r="P2312" s="4" t="s">
        <v>24</v>
      </c>
      <c r="Q2312" s="4" t="s">
        <v>25</v>
      </c>
      <c r="R2312" s="4" t="s">
        <v>240</v>
      </c>
      <c r="S2312" s="5" t="s">
        <v>17351</v>
      </c>
      <c r="U2312" s="4" t="b">
        <f t="shared" si="1"/>
        <v>1</v>
      </c>
    </row>
    <row r="2313" ht="15.75" customHeight="1">
      <c r="A2313" s="4" t="s">
        <v>17352</v>
      </c>
      <c r="B2313" s="4" t="s">
        <v>16627</v>
      </c>
      <c r="C2313" s="4" t="s">
        <v>17353</v>
      </c>
      <c r="F2313" s="4" t="s">
        <v>17354</v>
      </c>
      <c r="G2313" s="4" t="s">
        <v>17355</v>
      </c>
      <c r="L2313" s="4" t="s">
        <v>17356</v>
      </c>
      <c r="N2313" s="4" t="s">
        <v>17357</v>
      </c>
      <c r="P2313" s="4" t="s">
        <v>24</v>
      </c>
      <c r="Q2313" s="4" t="s">
        <v>25</v>
      </c>
      <c r="R2313" s="4" t="s">
        <v>26</v>
      </c>
      <c r="S2313" s="5" t="s">
        <v>17358</v>
      </c>
      <c r="T2313" s="4" t="s">
        <v>17359</v>
      </c>
      <c r="U2313" s="4" t="b">
        <f t="shared" si="1"/>
        <v>1</v>
      </c>
    </row>
    <row r="2314" ht="15.75" customHeight="1">
      <c r="A2314" s="4" t="s">
        <v>17360</v>
      </c>
      <c r="B2314" s="4" t="s">
        <v>17361</v>
      </c>
      <c r="C2314" s="4" t="s">
        <v>17362</v>
      </c>
      <c r="F2314" s="4" t="s">
        <v>17363</v>
      </c>
      <c r="G2314" s="4" t="s">
        <v>6241</v>
      </c>
      <c r="N2314" s="4" t="s">
        <v>17364</v>
      </c>
      <c r="P2314" s="4" t="s">
        <v>24</v>
      </c>
      <c r="Q2314" s="4" t="s">
        <v>25</v>
      </c>
      <c r="R2314" s="4" t="s">
        <v>6521</v>
      </c>
      <c r="S2314" s="5" t="s">
        <v>17365</v>
      </c>
      <c r="U2314" s="4" t="b">
        <f t="shared" si="1"/>
        <v>1</v>
      </c>
    </row>
    <row r="2315" ht="15.75" customHeight="1">
      <c r="A2315" s="4" t="s">
        <v>17366</v>
      </c>
      <c r="B2315" s="4" t="s">
        <v>17367</v>
      </c>
      <c r="C2315" s="4" t="s">
        <v>17368</v>
      </c>
      <c r="F2315" s="4" t="s">
        <v>17369</v>
      </c>
      <c r="G2315" s="4" t="s">
        <v>17370</v>
      </c>
      <c r="L2315" s="4" t="s">
        <v>17371</v>
      </c>
      <c r="N2315" s="4" t="s">
        <v>17372</v>
      </c>
      <c r="P2315" s="4" t="s">
        <v>3190</v>
      </c>
      <c r="Q2315" s="4" t="s">
        <v>25</v>
      </c>
      <c r="R2315" s="4" t="s">
        <v>5415</v>
      </c>
      <c r="S2315" s="5" t="s">
        <v>17373</v>
      </c>
      <c r="T2315" s="4" t="s">
        <v>17374</v>
      </c>
      <c r="U2315" s="4" t="b">
        <f t="shared" si="1"/>
        <v>1</v>
      </c>
    </row>
    <row r="2316" ht="15.75" customHeight="1">
      <c r="A2316" s="4" t="s">
        <v>17375</v>
      </c>
      <c r="B2316" s="4" t="s">
        <v>4011</v>
      </c>
      <c r="C2316" s="4" t="s">
        <v>17376</v>
      </c>
      <c r="F2316" s="4" t="s">
        <v>17377</v>
      </c>
      <c r="G2316" s="4" t="s">
        <v>17378</v>
      </c>
      <c r="L2316" s="4" t="s">
        <v>17379</v>
      </c>
      <c r="N2316" s="4" t="s">
        <v>17380</v>
      </c>
      <c r="P2316" s="4" t="s">
        <v>3190</v>
      </c>
      <c r="Q2316" s="4" t="s">
        <v>25</v>
      </c>
      <c r="R2316" s="4" t="s">
        <v>3191</v>
      </c>
      <c r="S2316" s="5" t="s">
        <v>17381</v>
      </c>
      <c r="T2316" s="4" t="s">
        <v>17382</v>
      </c>
      <c r="U2316" s="4" t="b">
        <f t="shared" si="1"/>
        <v>1</v>
      </c>
    </row>
    <row r="2317" ht="15.75" customHeight="1">
      <c r="A2317" s="4" t="s">
        <v>17383</v>
      </c>
      <c r="B2317" s="4" t="s">
        <v>17384</v>
      </c>
      <c r="C2317" s="4" t="s">
        <v>17385</v>
      </c>
      <c r="F2317" s="4" t="s">
        <v>1099</v>
      </c>
      <c r="G2317" s="4" t="s">
        <v>11620</v>
      </c>
      <c r="H2317" s="4" t="s">
        <v>1623</v>
      </c>
      <c r="I2317" s="4" t="s">
        <v>11620</v>
      </c>
      <c r="L2317" s="4" t="s">
        <v>17386</v>
      </c>
      <c r="N2317" s="4" t="s">
        <v>17387</v>
      </c>
      <c r="P2317" s="4" t="s">
        <v>3920</v>
      </c>
      <c r="Q2317" s="4" t="s">
        <v>25</v>
      </c>
      <c r="R2317" s="4" t="s">
        <v>6840</v>
      </c>
      <c r="S2317" s="5" t="s">
        <v>17388</v>
      </c>
      <c r="T2317" s="4" t="s">
        <v>17389</v>
      </c>
      <c r="U2317" s="4" t="b">
        <f t="shared" si="1"/>
        <v>1</v>
      </c>
    </row>
    <row r="2318" ht="15.75" customHeight="1">
      <c r="A2318" s="4" t="s">
        <v>17390</v>
      </c>
      <c r="B2318" s="4" t="s">
        <v>17391</v>
      </c>
      <c r="C2318" s="4" t="s">
        <v>17392</v>
      </c>
      <c r="F2318" s="4" t="s">
        <v>17393</v>
      </c>
      <c r="G2318" s="4" t="s">
        <v>841</v>
      </c>
      <c r="L2318" s="4" t="s">
        <v>17394</v>
      </c>
      <c r="N2318" s="4" t="s">
        <v>17395</v>
      </c>
      <c r="P2318" s="4" t="s">
        <v>3597</v>
      </c>
      <c r="Q2318" s="4" t="s">
        <v>25</v>
      </c>
      <c r="R2318" s="4" t="s">
        <v>3598</v>
      </c>
      <c r="S2318" s="5" t="s">
        <v>17396</v>
      </c>
      <c r="T2318" s="4" t="s">
        <v>17397</v>
      </c>
      <c r="U2318" s="4" t="b">
        <f t="shared" si="1"/>
        <v>1</v>
      </c>
    </row>
    <row r="2319" ht="15.75" customHeight="1">
      <c r="A2319" s="4" t="s">
        <v>17398</v>
      </c>
      <c r="B2319" s="4" t="s">
        <v>512</v>
      </c>
      <c r="C2319" s="4" t="s">
        <v>3007</v>
      </c>
      <c r="F2319" s="4" t="s">
        <v>248</v>
      </c>
      <c r="G2319" s="4" t="s">
        <v>309</v>
      </c>
      <c r="L2319" s="4" t="s">
        <v>17399</v>
      </c>
      <c r="N2319" s="4" t="s">
        <v>17400</v>
      </c>
      <c r="P2319" s="4" t="s">
        <v>395</v>
      </c>
      <c r="Q2319" s="4" t="s">
        <v>25</v>
      </c>
      <c r="R2319" s="4" t="s">
        <v>396</v>
      </c>
      <c r="S2319" s="5" t="s">
        <v>17401</v>
      </c>
      <c r="T2319" s="4" t="s">
        <v>17402</v>
      </c>
      <c r="U2319" s="4" t="b">
        <f t="shared" si="1"/>
        <v>1</v>
      </c>
    </row>
    <row r="2320" ht="15.75" customHeight="1">
      <c r="A2320" s="4" t="s">
        <v>17403</v>
      </c>
      <c r="B2320" s="4" t="s">
        <v>357</v>
      </c>
      <c r="C2320" s="4" t="s">
        <v>17404</v>
      </c>
      <c r="G2320" s="4" t="s">
        <v>17405</v>
      </c>
      <c r="L2320" s="4" t="s">
        <v>17406</v>
      </c>
      <c r="N2320" s="4" t="s">
        <v>17407</v>
      </c>
      <c r="P2320" s="4" t="s">
        <v>2945</v>
      </c>
      <c r="Q2320" s="4" t="s">
        <v>25</v>
      </c>
      <c r="R2320" s="4" t="s">
        <v>2946</v>
      </c>
      <c r="S2320" s="5" t="s">
        <v>17408</v>
      </c>
      <c r="T2320" s="4" t="s">
        <v>17409</v>
      </c>
      <c r="U2320" s="4" t="b">
        <f t="shared" si="1"/>
        <v>1</v>
      </c>
    </row>
    <row r="2321" ht="15.75" customHeight="1">
      <c r="A2321" s="4" t="s">
        <v>17410</v>
      </c>
      <c r="B2321" s="4" t="s">
        <v>19</v>
      </c>
      <c r="C2321" s="6" t="s">
        <v>17411</v>
      </c>
      <c r="G2321" s="4" t="s">
        <v>17412</v>
      </c>
      <c r="N2321" s="4" t="s">
        <v>17413</v>
      </c>
      <c r="P2321" s="4" t="s">
        <v>1102</v>
      </c>
      <c r="Q2321" s="4" t="s">
        <v>60</v>
      </c>
      <c r="R2321" s="4" t="s">
        <v>17414</v>
      </c>
      <c r="S2321" s="5" t="s">
        <v>17415</v>
      </c>
      <c r="U2321" s="4" t="b">
        <f t="shared" si="1"/>
        <v>1</v>
      </c>
    </row>
    <row r="2322" ht="15.75" customHeight="1">
      <c r="A2322" s="4" t="s">
        <v>17416</v>
      </c>
      <c r="B2322" s="4" t="s">
        <v>19</v>
      </c>
      <c r="C2322" s="4" t="s">
        <v>17417</v>
      </c>
      <c r="G2322" s="4" t="s">
        <v>17418</v>
      </c>
      <c r="N2322" s="4" t="s">
        <v>17419</v>
      </c>
      <c r="P2322" s="4" t="s">
        <v>612</v>
      </c>
      <c r="Q2322" s="4" t="s">
        <v>25</v>
      </c>
      <c r="R2322" s="4" t="s">
        <v>613</v>
      </c>
      <c r="S2322" s="5" t="s">
        <v>17420</v>
      </c>
      <c r="U2322" s="4" t="b">
        <f t="shared" si="1"/>
        <v>1</v>
      </c>
    </row>
    <row r="2323" ht="15.75" customHeight="1">
      <c r="A2323" s="4" t="s">
        <v>17421</v>
      </c>
      <c r="B2323" s="4" t="s">
        <v>17422</v>
      </c>
      <c r="C2323" s="4" t="s">
        <v>17423</v>
      </c>
      <c r="F2323" s="4" t="s">
        <v>17424</v>
      </c>
      <c r="G2323" s="4" t="s">
        <v>17425</v>
      </c>
      <c r="H2323" s="4" t="s">
        <v>17426</v>
      </c>
      <c r="I2323" s="4" t="s">
        <v>17427</v>
      </c>
      <c r="L2323" s="4" t="s">
        <v>17428</v>
      </c>
      <c r="N2323" s="4" t="s">
        <v>17429</v>
      </c>
      <c r="P2323" s="4" t="s">
        <v>24</v>
      </c>
      <c r="Q2323" s="4" t="s">
        <v>25</v>
      </c>
      <c r="R2323" s="4" t="s">
        <v>940</v>
      </c>
      <c r="S2323" s="5" t="s">
        <v>17430</v>
      </c>
      <c r="T2323" s="4" t="s">
        <v>17431</v>
      </c>
      <c r="U2323" s="4" t="b">
        <f t="shared" si="1"/>
        <v>1</v>
      </c>
    </row>
    <row r="2324" ht="15.75" customHeight="1">
      <c r="A2324" s="4" t="s">
        <v>17432</v>
      </c>
      <c r="B2324" s="4" t="s">
        <v>17433</v>
      </c>
      <c r="C2324" s="4" t="s">
        <v>17434</v>
      </c>
      <c r="F2324" s="4" t="s">
        <v>17435</v>
      </c>
      <c r="G2324" s="4" t="s">
        <v>1755</v>
      </c>
      <c r="L2324" s="4" t="s">
        <v>17436</v>
      </c>
      <c r="N2324" s="4" t="s">
        <v>17437</v>
      </c>
      <c r="P2324" s="4" t="s">
        <v>24</v>
      </c>
      <c r="Q2324" s="4" t="s">
        <v>25</v>
      </c>
      <c r="R2324" s="4" t="s">
        <v>6521</v>
      </c>
      <c r="S2324" s="5" t="s">
        <v>17438</v>
      </c>
      <c r="T2324" s="4" t="s">
        <v>17439</v>
      </c>
      <c r="U2324" s="4" t="b">
        <f t="shared" si="1"/>
        <v>1</v>
      </c>
    </row>
    <row r="2325" ht="15.75" customHeight="1">
      <c r="A2325" s="4" t="s">
        <v>17440</v>
      </c>
      <c r="B2325" s="4" t="s">
        <v>19</v>
      </c>
      <c r="C2325" s="4" t="s">
        <v>17441</v>
      </c>
      <c r="G2325" s="4" t="s">
        <v>17442</v>
      </c>
      <c r="N2325" s="4" t="s">
        <v>17443</v>
      </c>
      <c r="P2325" s="4" t="s">
        <v>210</v>
      </c>
      <c r="Q2325" s="4" t="s">
        <v>25</v>
      </c>
      <c r="R2325" s="4" t="s">
        <v>211</v>
      </c>
      <c r="S2325" s="5" t="s">
        <v>17444</v>
      </c>
      <c r="U2325" s="4" t="b">
        <f t="shared" si="1"/>
        <v>1</v>
      </c>
    </row>
    <row r="2326" ht="15.75" customHeight="1">
      <c r="A2326" s="4" t="s">
        <v>17445</v>
      </c>
      <c r="B2326" s="4" t="s">
        <v>357</v>
      </c>
      <c r="C2326" s="4" t="s">
        <v>17446</v>
      </c>
      <c r="G2326" s="4" t="s">
        <v>17447</v>
      </c>
      <c r="L2326" s="4" t="s">
        <v>17448</v>
      </c>
      <c r="N2326" s="4" t="s">
        <v>17449</v>
      </c>
      <c r="P2326" s="4" t="s">
        <v>24</v>
      </c>
      <c r="Q2326" s="4" t="s">
        <v>25</v>
      </c>
      <c r="R2326" s="4" t="s">
        <v>6521</v>
      </c>
      <c r="S2326" s="5" t="s">
        <v>17450</v>
      </c>
      <c r="T2326" s="4" t="s">
        <v>17451</v>
      </c>
      <c r="U2326" s="4" t="b">
        <f t="shared" si="1"/>
        <v>1</v>
      </c>
    </row>
    <row r="2327" ht="15.75" customHeight="1">
      <c r="A2327" s="4" t="s">
        <v>17452</v>
      </c>
      <c r="B2327" s="4" t="s">
        <v>17453</v>
      </c>
      <c r="C2327" s="4" t="s">
        <v>17454</v>
      </c>
      <c r="F2327" s="4" t="s">
        <v>17455</v>
      </c>
      <c r="G2327" s="4" t="s">
        <v>17456</v>
      </c>
      <c r="N2327" s="4" t="s">
        <v>17457</v>
      </c>
      <c r="P2327" s="4" t="s">
        <v>24</v>
      </c>
      <c r="Q2327" s="4" t="s">
        <v>25</v>
      </c>
      <c r="R2327" s="4" t="s">
        <v>386</v>
      </c>
      <c r="S2327" s="5" t="s">
        <v>17458</v>
      </c>
      <c r="U2327" s="4" t="b">
        <f t="shared" si="1"/>
        <v>1</v>
      </c>
    </row>
    <row r="2328" ht="15.75" customHeight="1">
      <c r="A2328" s="4" t="s">
        <v>17459</v>
      </c>
      <c r="B2328" s="4" t="s">
        <v>357</v>
      </c>
      <c r="C2328" s="4" t="s">
        <v>17460</v>
      </c>
      <c r="G2328" s="4" t="s">
        <v>17461</v>
      </c>
      <c r="N2328" s="4" t="s">
        <v>17462</v>
      </c>
      <c r="P2328" s="4" t="s">
        <v>275</v>
      </c>
      <c r="Q2328" s="4" t="s">
        <v>25</v>
      </c>
      <c r="R2328" s="4" t="s">
        <v>276</v>
      </c>
      <c r="S2328" s="5" t="s">
        <v>17463</v>
      </c>
      <c r="U2328" s="4" t="b">
        <f t="shared" si="1"/>
        <v>1</v>
      </c>
    </row>
    <row r="2329" ht="15.75" customHeight="1">
      <c r="A2329" s="4" t="s">
        <v>17464</v>
      </c>
      <c r="B2329" s="4" t="s">
        <v>17465</v>
      </c>
      <c r="C2329" s="4" t="s">
        <v>17466</v>
      </c>
      <c r="F2329" s="4" t="s">
        <v>17467</v>
      </c>
      <c r="G2329" s="4" t="s">
        <v>17468</v>
      </c>
      <c r="H2329" s="4" t="s">
        <v>17467</v>
      </c>
      <c r="I2329" s="4" t="s">
        <v>2889</v>
      </c>
      <c r="L2329" s="4" t="s">
        <v>17469</v>
      </c>
      <c r="N2329" s="4" t="s">
        <v>17470</v>
      </c>
      <c r="P2329" s="4" t="s">
        <v>24</v>
      </c>
      <c r="Q2329" s="4" t="s">
        <v>25</v>
      </c>
      <c r="R2329" s="4" t="s">
        <v>106</v>
      </c>
      <c r="S2329" s="5" t="s">
        <v>17471</v>
      </c>
      <c r="T2329" s="4" t="s">
        <v>17472</v>
      </c>
      <c r="U2329" s="4" t="b">
        <f t="shared" si="1"/>
        <v>1</v>
      </c>
    </row>
    <row r="2330" ht="15.75" customHeight="1">
      <c r="A2330" s="4" t="s">
        <v>17473</v>
      </c>
      <c r="B2330" s="4" t="s">
        <v>9819</v>
      </c>
      <c r="C2330" s="4" t="s">
        <v>17474</v>
      </c>
      <c r="F2330" s="4" t="s">
        <v>17475</v>
      </c>
      <c r="G2330" s="4" t="s">
        <v>17476</v>
      </c>
      <c r="N2330" s="6" t="s">
        <v>17477</v>
      </c>
      <c r="P2330" s="4" t="s">
        <v>1719</v>
      </c>
      <c r="Q2330" s="4" t="s">
        <v>25</v>
      </c>
      <c r="R2330" s="4" t="s">
        <v>497</v>
      </c>
      <c r="S2330" s="5" t="s">
        <v>17478</v>
      </c>
      <c r="U2330" s="4" t="b">
        <f t="shared" si="1"/>
        <v>1</v>
      </c>
    </row>
    <row r="2331" ht="15.75" customHeight="1">
      <c r="A2331" s="4" t="s">
        <v>17479</v>
      </c>
      <c r="B2331" s="4" t="s">
        <v>17480</v>
      </c>
      <c r="C2331" s="4" t="s">
        <v>17481</v>
      </c>
      <c r="F2331" s="4" t="s">
        <v>3493</v>
      </c>
      <c r="G2331" s="4" t="s">
        <v>2328</v>
      </c>
      <c r="H2331" s="4" t="s">
        <v>17482</v>
      </c>
      <c r="I2331" s="4" t="s">
        <v>2328</v>
      </c>
      <c r="L2331" s="4" t="s">
        <v>17483</v>
      </c>
      <c r="N2331" s="4" t="s">
        <v>17484</v>
      </c>
      <c r="P2331" s="4" t="s">
        <v>1719</v>
      </c>
      <c r="Q2331" s="4" t="s">
        <v>25</v>
      </c>
      <c r="R2331" s="4" t="s">
        <v>497</v>
      </c>
      <c r="S2331" s="5" t="s">
        <v>17485</v>
      </c>
      <c r="T2331" s="4" t="s">
        <v>17486</v>
      </c>
      <c r="U2331" s="4" t="b">
        <f t="shared" si="1"/>
        <v>1</v>
      </c>
    </row>
    <row r="2332" ht="15.75" customHeight="1">
      <c r="A2332" s="4" t="s">
        <v>17487</v>
      </c>
      <c r="B2332" s="4" t="s">
        <v>512</v>
      </c>
      <c r="C2332" s="4" t="s">
        <v>17488</v>
      </c>
      <c r="F2332" s="4" t="s">
        <v>248</v>
      </c>
      <c r="G2332" s="4" t="s">
        <v>17489</v>
      </c>
      <c r="L2332" s="4" t="s">
        <v>17490</v>
      </c>
      <c r="N2332" s="4" t="s">
        <v>17491</v>
      </c>
      <c r="P2332" s="4" t="s">
        <v>24</v>
      </c>
      <c r="Q2332" s="4" t="s">
        <v>25</v>
      </c>
      <c r="R2332" s="4" t="s">
        <v>940</v>
      </c>
      <c r="S2332" s="5" t="s">
        <v>17492</v>
      </c>
      <c r="T2332" s="4" t="s">
        <v>17493</v>
      </c>
      <c r="U2332" s="4" t="b">
        <f t="shared" si="1"/>
        <v>1</v>
      </c>
    </row>
    <row r="2333" ht="15.75" customHeight="1">
      <c r="A2333" s="4" t="s">
        <v>17494</v>
      </c>
      <c r="B2333" s="4" t="s">
        <v>17495</v>
      </c>
      <c r="C2333" s="4" t="s">
        <v>17496</v>
      </c>
      <c r="F2333" s="4" t="s">
        <v>8725</v>
      </c>
      <c r="G2333" s="4" t="s">
        <v>132</v>
      </c>
      <c r="N2333" s="4" t="s">
        <v>17497</v>
      </c>
      <c r="P2333" s="4" t="s">
        <v>2727</v>
      </c>
      <c r="Q2333" s="4" t="s">
        <v>25</v>
      </c>
      <c r="R2333" s="4" t="s">
        <v>2728</v>
      </c>
      <c r="S2333" s="5" t="s">
        <v>17498</v>
      </c>
      <c r="U2333" s="4" t="b">
        <f t="shared" si="1"/>
        <v>1</v>
      </c>
    </row>
    <row r="2334" ht="15.75" customHeight="1">
      <c r="A2334" s="4" t="s">
        <v>17499</v>
      </c>
      <c r="B2334" s="4" t="s">
        <v>737</v>
      </c>
      <c r="C2334" s="4" t="s">
        <v>17500</v>
      </c>
      <c r="F2334" s="4" t="s">
        <v>1549</v>
      </c>
      <c r="G2334" s="4" t="s">
        <v>6864</v>
      </c>
      <c r="L2334" s="4" t="s">
        <v>17501</v>
      </c>
      <c r="N2334" s="4" t="s">
        <v>17502</v>
      </c>
      <c r="P2334" s="4" t="s">
        <v>24</v>
      </c>
      <c r="Q2334" s="4" t="s">
        <v>25</v>
      </c>
      <c r="R2334" s="4" t="s">
        <v>386</v>
      </c>
      <c r="S2334" s="5" t="s">
        <v>17503</v>
      </c>
      <c r="T2334" s="4" t="s">
        <v>17504</v>
      </c>
      <c r="U2334" s="4" t="b">
        <f t="shared" si="1"/>
        <v>1</v>
      </c>
    </row>
    <row r="2335" ht="15.75" customHeight="1">
      <c r="A2335" s="4" t="s">
        <v>17505</v>
      </c>
      <c r="B2335" s="4" t="s">
        <v>10480</v>
      </c>
      <c r="C2335" s="4" t="s">
        <v>17506</v>
      </c>
      <c r="F2335" s="4" t="s">
        <v>11556</v>
      </c>
      <c r="G2335" s="4" t="s">
        <v>17507</v>
      </c>
      <c r="L2335" s="4" t="s">
        <v>17508</v>
      </c>
      <c r="N2335" s="4" t="s">
        <v>17509</v>
      </c>
      <c r="P2335" s="4" t="s">
        <v>24</v>
      </c>
      <c r="Q2335" s="4" t="s">
        <v>25</v>
      </c>
      <c r="R2335" s="4" t="s">
        <v>231</v>
      </c>
      <c r="S2335" s="5" t="s">
        <v>17510</v>
      </c>
      <c r="T2335" s="4" t="s">
        <v>17511</v>
      </c>
      <c r="U2335" s="4" t="b">
        <f t="shared" si="1"/>
        <v>1</v>
      </c>
    </row>
    <row r="2336" ht="15.75" customHeight="1">
      <c r="A2336" s="4" t="s">
        <v>17512</v>
      </c>
      <c r="B2336" s="4" t="s">
        <v>17513</v>
      </c>
      <c r="C2336" s="4" t="s">
        <v>17514</v>
      </c>
      <c r="F2336" s="4" t="s">
        <v>17515</v>
      </c>
      <c r="G2336" s="4" t="s">
        <v>132</v>
      </c>
      <c r="L2336" s="4" t="s">
        <v>17516</v>
      </c>
      <c r="N2336" s="4" t="s">
        <v>17517</v>
      </c>
      <c r="P2336" s="4" t="s">
        <v>24</v>
      </c>
      <c r="Q2336" s="4" t="s">
        <v>25</v>
      </c>
      <c r="R2336" s="4" t="s">
        <v>231</v>
      </c>
      <c r="S2336" s="5" t="s">
        <v>17518</v>
      </c>
      <c r="T2336" s="4" t="s">
        <v>17519</v>
      </c>
      <c r="U2336" s="4" t="b">
        <f t="shared" si="1"/>
        <v>1</v>
      </c>
    </row>
    <row r="2337" ht="15.75" customHeight="1">
      <c r="A2337" s="4" t="s">
        <v>17520</v>
      </c>
      <c r="B2337" s="4" t="s">
        <v>12970</v>
      </c>
      <c r="C2337" s="4" t="s">
        <v>12971</v>
      </c>
      <c r="F2337" s="4" t="s">
        <v>12972</v>
      </c>
      <c r="G2337" s="4" t="s">
        <v>10416</v>
      </c>
      <c r="N2337" s="4" t="s">
        <v>12973</v>
      </c>
      <c r="P2337" s="4" t="s">
        <v>24</v>
      </c>
      <c r="Q2337" s="4" t="s">
        <v>25</v>
      </c>
      <c r="R2337" s="4" t="s">
        <v>10526</v>
      </c>
      <c r="S2337" s="5" t="s">
        <v>12974</v>
      </c>
      <c r="U2337" s="4" t="b">
        <f t="shared" si="1"/>
        <v>1</v>
      </c>
    </row>
    <row r="2338" ht="15.75" customHeight="1">
      <c r="A2338" s="4" t="s">
        <v>17521</v>
      </c>
      <c r="B2338" s="4" t="s">
        <v>17522</v>
      </c>
      <c r="C2338" s="4" t="s">
        <v>17523</v>
      </c>
      <c r="F2338" s="4" t="s">
        <v>1937</v>
      </c>
      <c r="G2338" s="4" t="s">
        <v>17524</v>
      </c>
      <c r="H2338" s="4" t="s">
        <v>329</v>
      </c>
      <c r="I2338" s="4" t="s">
        <v>17525</v>
      </c>
      <c r="N2338" s="4" t="s">
        <v>17526</v>
      </c>
      <c r="P2338" s="4" t="s">
        <v>24</v>
      </c>
      <c r="Q2338" s="4" t="s">
        <v>25</v>
      </c>
      <c r="R2338" s="4" t="s">
        <v>106</v>
      </c>
      <c r="S2338" s="5" t="s">
        <v>17527</v>
      </c>
      <c r="U2338" s="4" t="b">
        <f t="shared" si="1"/>
        <v>1</v>
      </c>
    </row>
    <row r="2339" ht="15.75" customHeight="1">
      <c r="A2339" s="4" t="s">
        <v>17528</v>
      </c>
      <c r="B2339" s="4" t="s">
        <v>1390</v>
      </c>
      <c r="C2339" s="4" t="s">
        <v>17529</v>
      </c>
      <c r="F2339" s="4" t="s">
        <v>1392</v>
      </c>
      <c r="G2339" s="4" t="s">
        <v>10660</v>
      </c>
      <c r="L2339" s="4" t="s">
        <v>17530</v>
      </c>
      <c r="N2339" s="4" t="s">
        <v>17531</v>
      </c>
      <c r="P2339" s="4" t="s">
        <v>24</v>
      </c>
      <c r="Q2339" s="4" t="s">
        <v>25</v>
      </c>
      <c r="R2339" s="4" t="s">
        <v>2358</v>
      </c>
      <c r="S2339" s="5" t="s">
        <v>17532</v>
      </c>
      <c r="T2339" s="4" t="s">
        <v>17533</v>
      </c>
      <c r="U2339" s="4" t="b">
        <f t="shared" si="1"/>
        <v>1</v>
      </c>
    </row>
    <row r="2340" ht="15.75" customHeight="1">
      <c r="A2340" s="4" t="s">
        <v>17534</v>
      </c>
      <c r="B2340" s="4" t="s">
        <v>357</v>
      </c>
      <c r="C2340" s="4" t="s">
        <v>17535</v>
      </c>
      <c r="G2340" s="4" t="s">
        <v>17536</v>
      </c>
      <c r="L2340" s="4" t="s">
        <v>17537</v>
      </c>
      <c r="N2340" s="4" t="s">
        <v>17538</v>
      </c>
      <c r="P2340" s="4" t="s">
        <v>24</v>
      </c>
      <c r="Q2340" s="4" t="s">
        <v>25</v>
      </c>
      <c r="R2340" s="4" t="s">
        <v>2358</v>
      </c>
      <c r="S2340" s="5" t="s">
        <v>17539</v>
      </c>
      <c r="T2340" s="4" t="s">
        <v>17540</v>
      </c>
      <c r="U2340" s="4" t="b">
        <f t="shared" si="1"/>
        <v>1</v>
      </c>
    </row>
    <row r="2341" ht="15.75" customHeight="1">
      <c r="A2341" s="4" t="s">
        <v>17541</v>
      </c>
      <c r="B2341" s="4" t="s">
        <v>19</v>
      </c>
      <c r="C2341" s="6" t="s">
        <v>17542</v>
      </c>
      <c r="G2341" s="4" t="s">
        <v>17543</v>
      </c>
      <c r="N2341" s="6" t="s">
        <v>17544</v>
      </c>
      <c r="O2341" s="9" t="s">
        <v>17545</v>
      </c>
      <c r="P2341" s="4" t="s">
        <v>24</v>
      </c>
      <c r="Q2341" s="4" t="s">
        <v>25</v>
      </c>
      <c r="R2341" s="4" t="s">
        <v>1985</v>
      </c>
      <c r="S2341" s="5" t="s">
        <v>17546</v>
      </c>
      <c r="U2341" s="4" t="b">
        <f t="shared" si="1"/>
        <v>1</v>
      </c>
    </row>
    <row r="2342" ht="15.75" customHeight="1">
      <c r="A2342" s="4" t="s">
        <v>17547</v>
      </c>
      <c r="B2342" s="4" t="s">
        <v>357</v>
      </c>
      <c r="C2342" s="4" t="s">
        <v>17548</v>
      </c>
      <c r="G2342" s="4" t="s">
        <v>17549</v>
      </c>
      <c r="L2342" s="4" t="s">
        <v>17550</v>
      </c>
      <c r="N2342" s="4" t="s">
        <v>17551</v>
      </c>
      <c r="P2342" s="4" t="s">
        <v>24</v>
      </c>
      <c r="Q2342" s="4" t="s">
        <v>25</v>
      </c>
      <c r="R2342" s="4" t="s">
        <v>342</v>
      </c>
      <c r="S2342" s="5" t="s">
        <v>17552</v>
      </c>
      <c r="T2342" s="4" t="s">
        <v>17553</v>
      </c>
      <c r="U2342" s="4" t="b">
        <f t="shared" si="1"/>
        <v>1</v>
      </c>
    </row>
    <row r="2343" ht="15.75" customHeight="1">
      <c r="A2343" s="4" t="s">
        <v>17554</v>
      </c>
      <c r="B2343" s="6" t="s">
        <v>19</v>
      </c>
      <c r="C2343" s="4" t="s">
        <v>17555</v>
      </c>
      <c r="G2343" s="4" t="s">
        <v>17556</v>
      </c>
      <c r="L2343" s="4" t="s">
        <v>17557</v>
      </c>
      <c r="N2343" s="4" t="s">
        <v>17558</v>
      </c>
      <c r="P2343" s="4" t="s">
        <v>24</v>
      </c>
      <c r="Q2343" s="4" t="s">
        <v>25</v>
      </c>
      <c r="R2343" s="4" t="s">
        <v>6521</v>
      </c>
      <c r="S2343" s="5" t="s">
        <v>17559</v>
      </c>
      <c r="T2343" s="4" t="s">
        <v>17560</v>
      </c>
      <c r="U2343" s="4" t="b">
        <f t="shared" si="1"/>
        <v>1</v>
      </c>
    </row>
    <row r="2344" ht="15.75" customHeight="1">
      <c r="A2344" s="4" t="s">
        <v>17561</v>
      </c>
      <c r="B2344" s="4" t="s">
        <v>17562</v>
      </c>
      <c r="C2344" s="4" t="s">
        <v>17563</v>
      </c>
      <c r="F2344" s="4" t="s">
        <v>17564</v>
      </c>
      <c r="G2344" s="4" t="s">
        <v>1755</v>
      </c>
      <c r="J2344" s="4" t="s">
        <v>17565</v>
      </c>
      <c r="K2344" s="4" t="s">
        <v>7649</v>
      </c>
      <c r="L2344" s="4" t="s">
        <v>17566</v>
      </c>
      <c r="N2344" s="4" t="s">
        <v>17567</v>
      </c>
      <c r="P2344" s="4" t="s">
        <v>24</v>
      </c>
      <c r="Q2344" s="4" t="s">
        <v>25</v>
      </c>
      <c r="R2344" s="4" t="s">
        <v>231</v>
      </c>
      <c r="S2344" s="5" t="s">
        <v>17568</v>
      </c>
      <c r="T2344" s="4" t="s">
        <v>17569</v>
      </c>
      <c r="U2344" s="4" t="b">
        <f t="shared" si="1"/>
        <v>1</v>
      </c>
    </row>
    <row r="2345" ht="15.75" customHeight="1">
      <c r="A2345" s="4" t="s">
        <v>17570</v>
      </c>
      <c r="B2345" s="4" t="s">
        <v>8757</v>
      </c>
      <c r="C2345" s="4" t="s">
        <v>16400</v>
      </c>
      <c r="F2345" s="4" t="s">
        <v>16401</v>
      </c>
      <c r="G2345" s="4" t="s">
        <v>132</v>
      </c>
      <c r="N2345" s="4" t="s">
        <v>16402</v>
      </c>
      <c r="P2345" s="4" t="s">
        <v>24</v>
      </c>
      <c r="Q2345" s="4" t="s">
        <v>25</v>
      </c>
      <c r="R2345" s="4" t="s">
        <v>231</v>
      </c>
      <c r="S2345" s="5" t="s">
        <v>16403</v>
      </c>
      <c r="U2345" s="4" t="b">
        <f t="shared" si="1"/>
        <v>1</v>
      </c>
    </row>
    <row r="2346" ht="15.75" customHeight="1">
      <c r="A2346" s="4" t="s">
        <v>17571</v>
      </c>
      <c r="B2346" s="4" t="s">
        <v>19</v>
      </c>
      <c r="C2346" s="6" t="s">
        <v>17572</v>
      </c>
      <c r="G2346" s="4" t="s">
        <v>17573</v>
      </c>
      <c r="N2346" s="4" t="s">
        <v>17574</v>
      </c>
      <c r="P2346" s="4" t="s">
        <v>17575</v>
      </c>
      <c r="Q2346" s="4" t="s">
        <v>25</v>
      </c>
      <c r="R2346" s="4" t="s">
        <v>17576</v>
      </c>
      <c r="S2346" s="5" t="s">
        <v>17577</v>
      </c>
      <c r="U2346" s="4" t="b">
        <f t="shared" si="1"/>
        <v>1</v>
      </c>
    </row>
    <row r="2347" ht="15.75" customHeight="1">
      <c r="A2347" s="4" t="s">
        <v>17578</v>
      </c>
      <c r="B2347" s="4" t="s">
        <v>17579</v>
      </c>
      <c r="C2347" s="4" t="s">
        <v>17580</v>
      </c>
      <c r="F2347" s="4" t="s">
        <v>17581</v>
      </c>
      <c r="G2347" s="4" t="s">
        <v>2596</v>
      </c>
      <c r="H2347" s="4" t="s">
        <v>17582</v>
      </c>
      <c r="I2347" s="4" t="s">
        <v>17583</v>
      </c>
      <c r="L2347" s="4" t="s">
        <v>17584</v>
      </c>
      <c r="N2347" s="4" t="s">
        <v>17585</v>
      </c>
      <c r="P2347" s="4" t="s">
        <v>24</v>
      </c>
      <c r="Q2347" s="4" t="s">
        <v>25</v>
      </c>
      <c r="R2347" s="4" t="s">
        <v>1255</v>
      </c>
      <c r="S2347" s="5" t="s">
        <v>17586</v>
      </c>
      <c r="T2347" s="4" t="s">
        <v>17587</v>
      </c>
      <c r="U2347" s="4" t="b">
        <f t="shared" si="1"/>
        <v>1</v>
      </c>
    </row>
    <row r="2348" ht="15.75" customHeight="1">
      <c r="A2348" s="4" t="s">
        <v>17588</v>
      </c>
      <c r="B2348" s="4" t="s">
        <v>512</v>
      </c>
      <c r="C2348" s="4" t="s">
        <v>11926</v>
      </c>
      <c r="F2348" s="4" t="s">
        <v>3887</v>
      </c>
      <c r="G2348" s="4" t="s">
        <v>11927</v>
      </c>
      <c r="N2348" s="4" t="s">
        <v>11928</v>
      </c>
      <c r="P2348" s="4" t="s">
        <v>11929</v>
      </c>
      <c r="Q2348" s="4" t="s">
        <v>25</v>
      </c>
      <c r="R2348" s="4" t="s">
        <v>11930</v>
      </c>
      <c r="S2348" s="5" t="s">
        <v>11931</v>
      </c>
      <c r="U2348" s="4" t="b">
        <f t="shared" si="1"/>
        <v>1</v>
      </c>
    </row>
    <row r="2349" ht="15.75" customHeight="1">
      <c r="A2349" s="4" t="s">
        <v>17589</v>
      </c>
      <c r="B2349" s="4" t="s">
        <v>19</v>
      </c>
      <c r="C2349" s="4" t="s">
        <v>17590</v>
      </c>
      <c r="F2349" s="4" t="s">
        <v>17591</v>
      </c>
      <c r="G2349" s="4" t="s">
        <v>766</v>
      </c>
      <c r="N2349" s="4" t="s">
        <v>17592</v>
      </c>
      <c r="P2349" s="4" t="s">
        <v>24</v>
      </c>
      <c r="Q2349" s="4" t="s">
        <v>25</v>
      </c>
      <c r="R2349" s="4" t="s">
        <v>144</v>
      </c>
      <c r="S2349" s="5" t="s">
        <v>17593</v>
      </c>
      <c r="U2349" s="4" t="b">
        <f t="shared" si="1"/>
        <v>1</v>
      </c>
    </row>
    <row r="2350" ht="15.75" customHeight="1">
      <c r="A2350" s="4" t="s">
        <v>17594</v>
      </c>
      <c r="B2350" s="4" t="s">
        <v>14312</v>
      </c>
      <c r="C2350" s="4" t="s">
        <v>17595</v>
      </c>
      <c r="F2350" s="4" t="s">
        <v>17596</v>
      </c>
      <c r="G2350" s="4" t="s">
        <v>766</v>
      </c>
      <c r="L2350" s="4" t="s">
        <v>17597</v>
      </c>
      <c r="N2350" s="4" t="s">
        <v>17598</v>
      </c>
      <c r="P2350" s="4" t="s">
        <v>612</v>
      </c>
      <c r="Q2350" s="4" t="s">
        <v>25</v>
      </c>
      <c r="R2350" s="4" t="s">
        <v>694</v>
      </c>
      <c r="S2350" s="5" t="s">
        <v>17599</v>
      </c>
      <c r="T2350" s="4" t="s">
        <v>17600</v>
      </c>
      <c r="U2350" s="4" t="b">
        <f t="shared" si="1"/>
        <v>1</v>
      </c>
    </row>
    <row r="2351" ht="15.75" customHeight="1">
      <c r="A2351" s="4" t="s">
        <v>17601</v>
      </c>
      <c r="B2351" s="4" t="s">
        <v>19</v>
      </c>
      <c r="C2351" s="6" t="s">
        <v>17602</v>
      </c>
      <c r="G2351" s="4" t="s">
        <v>17603</v>
      </c>
      <c r="N2351" s="4" t="s">
        <v>17604</v>
      </c>
      <c r="P2351" s="4" t="s">
        <v>24</v>
      </c>
      <c r="Q2351" s="4" t="s">
        <v>25</v>
      </c>
      <c r="R2351" s="4" t="s">
        <v>70</v>
      </c>
      <c r="S2351" s="5" t="s">
        <v>17605</v>
      </c>
      <c r="U2351" s="4" t="b">
        <f t="shared" si="1"/>
        <v>1</v>
      </c>
    </row>
    <row r="2352" ht="15.75" customHeight="1">
      <c r="A2352" s="4" t="s">
        <v>17606</v>
      </c>
      <c r="B2352" s="4" t="s">
        <v>520</v>
      </c>
      <c r="C2352" s="4" t="s">
        <v>17607</v>
      </c>
      <c r="F2352" s="4" t="s">
        <v>17608</v>
      </c>
      <c r="G2352" s="4" t="s">
        <v>17609</v>
      </c>
      <c r="L2352" s="4" t="s">
        <v>17610</v>
      </c>
      <c r="N2352" s="4" t="s">
        <v>17611</v>
      </c>
      <c r="P2352" s="4" t="s">
        <v>1812</v>
      </c>
      <c r="Q2352" s="4" t="s">
        <v>25</v>
      </c>
      <c r="R2352" s="4" t="s">
        <v>1813</v>
      </c>
      <c r="S2352" s="5" t="s">
        <v>17612</v>
      </c>
      <c r="T2352" s="4" t="s">
        <v>17613</v>
      </c>
      <c r="U2352" s="4" t="b">
        <f t="shared" si="1"/>
        <v>1</v>
      </c>
    </row>
    <row r="2353" ht="15.75" customHeight="1">
      <c r="A2353" s="4" t="s">
        <v>17614</v>
      </c>
      <c r="B2353" s="4" t="s">
        <v>17615</v>
      </c>
      <c r="C2353" s="4" t="s">
        <v>17616</v>
      </c>
      <c r="F2353" s="4" t="s">
        <v>17617</v>
      </c>
      <c r="G2353" s="4" t="s">
        <v>5232</v>
      </c>
      <c r="N2353" s="4" t="s">
        <v>17618</v>
      </c>
      <c r="P2353" s="4" t="s">
        <v>210</v>
      </c>
      <c r="Q2353" s="4" t="s">
        <v>25</v>
      </c>
      <c r="R2353" s="4" t="s">
        <v>211</v>
      </c>
      <c r="S2353" s="5" t="s">
        <v>17619</v>
      </c>
      <c r="U2353" s="4" t="b">
        <f t="shared" si="1"/>
        <v>1</v>
      </c>
    </row>
    <row r="2354" ht="15.75" customHeight="1">
      <c r="A2354" s="4" t="s">
        <v>17620</v>
      </c>
      <c r="B2354" s="4" t="s">
        <v>512</v>
      </c>
      <c r="C2354" s="4" t="s">
        <v>17621</v>
      </c>
      <c r="F2354" s="4" t="s">
        <v>17622</v>
      </c>
      <c r="G2354" s="4" t="s">
        <v>17623</v>
      </c>
      <c r="N2354" s="4" t="s">
        <v>17624</v>
      </c>
      <c r="P2354" s="4" t="s">
        <v>24</v>
      </c>
      <c r="Q2354" s="4" t="s">
        <v>25</v>
      </c>
      <c r="R2354" s="4" t="s">
        <v>940</v>
      </c>
      <c r="S2354" s="5" t="s">
        <v>17625</v>
      </c>
      <c r="U2354" s="4" t="b">
        <f t="shared" si="1"/>
        <v>1</v>
      </c>
    </row>
    <row r="2355" ht="15.75" customHeight="1">
      <c r="A2355" s="4" t="s">
        <v>17626</v>
      </c>
      <c r="B2355" s="4" t="s">
        <v>17627</v>
      </c>
      <c r="C2355" s="4" t="s">
        <v>17628</v>
      </c>
      <c r="F2355" s="4" t="s">
        <v>17629</v>
      </c>
      <c r="G2355" s="4" t="s">
        <v>17630</v>
      </c>
      <c r="L2355" s="4" t="s">
        <v>17631</v>
      </c>
      <c r="N2355" s="4" t="s">
        <v>17632</v>
      </c>
      <c r="P2355" s="4" t="s">
        <v>24</v>
      </c>
      <c r="Q2355" s="4" t="s">
        <v>25</v>
      </c>
      <c r="R2355" s="4" t="s">
        <v>192</v>
      </c>
      <c r="S2355" s="5" t="s">
        <v>17633</v>
      </c>
      <c r="T2355" s="4" t="s">
        <v>17634</v>
      </c>
      <c r="U2355" s="4" t="b">
        <f t="shared" si="1"/>
        <v>1</v>
      </c>
    </row>
    <row r="2356" ht="15.75" customHeight="1">
      <c r="A2356" s="4" t="s">
        <v>17635</v>
      </c>
      <c r="B2356" s="4" t="s">
        <v>4542</v>
      </c>
      <c r="C2356" s="4" t="s">
        <v>17636</v>
      </c>
      <c r="F2356" s="4" t="s">
        <v>6712</v>
      </c>
      <c r="G2356" s="4" t="s">
        <v>1523</v>
      </c>
      <c r="L2356" s="4" t="s">
        <v>17637</v>
      </c>
      <c r="N2356" s="4" t="s">
        <v>17638</v>
      </c>
      <c r="P2356" s="4" t="s">
        <v>24</v>
      </c>
      <c r="Q2356" s="4" t="s">
        <v>25</v>
      </c>
      <c r="R2356" s="4" t="s">
        <v>6521</v>
      </c>
      <c r="S2356" s="5" t="s">
        <v>17639</v>
      </c>
      <c r="T2356" s="4" t="s">
        <v>17640</v>
      </c>
      <c r="U2356" s="4" t="b">
        <f t="shared" si="1"/>
        <v>1</v>
      </c>
    </row>
    <row r="2357" ht="15.75" customHeight="1">
      <c r="A2357" s="4" t="s">
        <v>17641</v>
      </c>
      <c r="B2357" s="4" t="s">
        <v>11460</v>
      </c>
      <c r="C2357" s="4" t="s">
        <v>17642</v>
      </c>
      <c r="F2357" s="4" t="s">
        <v>17643</v>
      </c>
      <c r="G2357" s="4" t="s">
        <v>841</v>
      </c>
      <c r="L2357" s="4" t="s">
        <v>17644</v>
      </c>
      <c r="N2357" s="4" t="s">
        <v>17645</v>
      </c>
      <c r="P2357" s="4" t="s">
        <v>24</v>
      </c>
      <c r="Q2357" s="4" t="s">
        <v>25</v>
      </c>
      <c r="R2357" s="4" t="s">
        <v>885</v>
      </c>
      <c r="S2357" s="5" t="s">
        <v>17646</v>
      </c>
      <c r="T2357" s="4" t="s">
        <v>17647</v>
      </c>
      <c r="U2357" s="4" t="b">
        <f t="shared" si="1"/>
        <v>1</v>
      </c>
    </row>
    <row r="2358" ht="15.75" customHeight="1">
      <c r="A2358" s="4" t="s">
        <v>17648</v>
      </c>
      <c r="B2358" s="4" t="s">
        <v>17649</v>
      </c>
      <c r="C2358" s="4" t="s">
        <v>17650</v>
      </c>
      <c r="F2358" s="4" t="s">
        <v>17651</v>
      </c>
      <c r="G2358" s="4" t="s">
        <v>17652</v>
      </c>
      <c r="L2358" s="4" t="s">
        <v>17653</v>
      </c>
      <c r="N2358" s="4" t="s">
        <v>17654</v>
      </c>
      <c r="P2358" s="4" t="s">
        <v>24</v>
      </c>
      <c r="Q2358" s="4" t="s">
        <v>25</v>
      </c>
      <c r="R2358" s="4" t="s">
        <v>192</v>
      </c>
      <c r="S2358" s="5" t="s">
        <v>17655</v>
      </c>
      <c r="T2358" s="4" t="s">
        <v>17656</v>
      </c>
      <c r="U2358" s="4" t="b">
        <f t="shared" si="1"/>
        <v>1</v>
      </c>
    </row>
    <row r="2359" ht="15.75" customHeight="1">
      <c r="A2359" s="4" t="s">
        <v>17657</v>
      </c>
      <c r="B2359" s="4" t="s">
        <v>19</v>
      </c>
      <c r="C2359" s="4" t="s">
        <v>17658</v>
      </c>
      <c r="F2359" s="4" t="s">
        <v>17659</v>
      </c>
      <c r="G2359" s="4" t="s">
        <v>748</v>
      </c>
      <c r="L2359" s="4" t="s">
        <v>17660</v>
      </c>
      <c r="N2359" s="4" t="s">
        <v>17661</v>
      </c>
      <c r="P2359" s="4" t="s">
        <v>24</v>
      </c>
      <c r="Q2359" s="4" t="s">
        <v>25</v>
      </c>
      <c r="R2359" s="4" t="s">
        <v>106</v>
      </c>
      <c r="S2359" s="5" t="s">
        <v>17662</v>
      </c>
      <c r="T2359" s="4" t="s">
        <v>17663</v>
      </c>
      <c r="U2359" s="4" t="b">
        <f t="shared" si="1"/>
        <v>1</v>
      </c>
    </row>
    <row r="2360" ht="15.75" customHeight="1">
      <c r="A2360" s="4" t="s">
        <v>17664</v>
      </c>
      <c r="B2360" s="4" t="s">
        <v>357</v>
      </c>
      <c r="C2360" s="4" t="s">
        <v>17665</v>
      </c>
      <c r="G2360" s="4" t="s">
        <v>17666</v>
      </c>
      <c r="L2360" s="4" t="s">
        <v>17667</v>
      </c>
      <c r="N2360" s="4" t="s">
        <v>17668</v>
      </c>
      <c r="P2360" s="4" t="s">
        <v>24</v>
      </c>
      <c r="Q2360" s="4" t="s">
        <v>25</v>
      </c>
      <c r="R2360" s="4" t="s">
        <v>552</v>
      </c>
      <c r="S2360" s="5" t="s">
        <v>17669</v>
      </c>
      <c r="T2360" s="4" t="s">
        <v>17670</v>
      </c>
      <c r="U2360" s="4" t="b">
        <f t="shared" si="1"/>
        <v>1</v>
      </c>
    </row>
    <row r="2361" ht="15.75" customHeight="1">
      <c r="A2361" s="4" t="s">
        <v>17671</v>
      </c>
      <c r="B2361" s="4" t="s">
        <v>4011</v>
      </c>
      <c r="C2361" s="4" t="s">
        <v>17672</v>
      </c>
      <c r="F2361" s="4" t="s">
        <v>4659</v>
      </c>
      <c r="G2361" s="4" t="s">
        <v>4755</v>
      </c>
      <c r="N2361" s="4" t="s">
        <v>17673</v>
      </c>
      <c r="P2361" s="4" t="s">
        <v>24</v>
      </c>
      <c r="Q2361" s="4" t="s">
        <v>25</v>
      </c>
      <c r="R2361" s="4" t="s">
        <v>192</v>
      </c>
      <c r="S2361" s="5" t="s">
        <v>17674</v>
      </c>
      <c r="U2361" s="4" t="b">
        <f t="shared" si="1"/>
        <v>1</v>
      </c>
    </row>
    <row r="2362" ht="15.75" customHeight="1">
      <c r="A2362" s="4" t="s">
        <v>17675</v>
      </c>
      <c r="B2362" s="4" t="s">
        <v>17676</v>
      </c>
      <c r="C2362" s="4" t="s">
        <v>17677</v>
      </c>
      <c r="F2362" s="4" t="s">
        <v>17678</v>
      </c>
      <c r="G2362" s="4" t="s">
        <v>4093</v>
      </c>
      <c r="L2362" s="4" t="s">
        <v>17679</v>
      </c>
      <c r="N2362" s="4" t="s">
        <v>17680</v>
      </c>
      <c r="P2362" s="4" t="s">
        <v>24</v>
      </c>
      <c r="Q2362" s="4" t="s">
        <v>25</v>
      </c>
      <c r="R2362" s="4" t="s">
        <v>386</v>
      </c>
      <c r="S2362" s="5" t="s">
        <v>17681</v>
      </c>
      <c r="T2362" s="4" t="s">
        <v>17682</v>
      </c>
      <c r="U2362" s="4" t="b">
        <f t="shared" si="1"/>
        <v>1</v>
      </c>
    </row>
    <row r="2363" ht="15.75" customHeight="1">
      <c r="A2363" s="4" t="s">
        <v>17683</v>
      </c>
      <c r="B2363" s="4" t="s">
        <v>17684</v>
      </c>
      <c r="C2363" s="4" t="s">
        <v>17685</v>
      </c>
      <c r="F2363" s="4" t="s">
        <v>17686</v>
      </c>
      <c r="G2363" s="4" t="s">
        <v>4714</v>
      </c>
      <c r="H2363" s="4" t="s">
        <v>17687</v>
      </c>
      <c r="I2363" s="4" t="s">
        <v>17688</v>
      </c>
      <c r="L2363" s="4" t="s">
        <v>17689</v>
      </c>
      <c r="N2363" s="4" t="s">
        <v>17690</v>
      </c>
      <c r="P2363" s="4" t="s">
        <v>24</v>
      </c>
      <c r="Q2363" s="4" t="s">
        <v>25</v>
      </c>
      <c r="R2363" s="4" t="s">
        <v>115</v>
      </c>
      <c r="S2363" s="5" t="s">
        <v>17691</v>
      </c>
      <c r="T2363" s="4" t="s">
        <v>17692</v>
      </c>
      <c r="U2363" s="4" t="b">
        <f t="shared" si="1"/>
        <v>1</v>
      </c>
    </row>
    <row r="2364" ht="15.75" customHeight="1">
      <c r="A2364" s="4" t="s">
        <v>17693</v>
      </c>
      <c r="B2364" s="4" t="s">
        <v>17694</v>
      </c>
      <c r="C2364" s="4" t="s">
        <v>17695</v>
      </c>
      <c r="F2364" s="4" t="s">
        <v>17696</v>
      </c>
      <c r="G2364" s="4" t="s">
        <v>3981</v>
      </c>
      <c r="L2364" s="4" t="s">
        <v>17697</v>
      </c>
      <c r="N2364" s="4" t="s">
        <v>17698</v>
      </c>
      <c r="P2364" s="4" t="s">
        <v>24</v>
      </c>
      <c r="Q2364" s="4" t="s">
        <v>25</v>
      </c>
      <c r="R2364" s="4" t="s">
        <v>552</v>
      </c>
      <c r="S2364" s="5" t="s">
        <v>17699</v>
      </c>
      <c r="T2364" s="4" t="s">
        <v>17700</v>
      </c>
      <c r="U2364" s="4" t="b">
        <f t="shared" si="1"/>
        <v>1</v>
      </c>
    </row>
    <row r="2365" ht="15.75" customHeight="1">
      <c r="A2365" s="4" t="s">
        <v>17701</v>
      </c>
      <c r="B2365" s="4" t="s">
        <v>7358</v>
      </c>
      <c r="C2365" s="4" t="s">
        <v>7359</v>
      </c>
      <c r="F2365" s="4" t="s">
        <v>2665</v>
      </c>
      <c r="G2365" s="4" t="s">
        <v>7360</v>
      </c>
      <c r="H2365" s="4" t="s">
        <v>7361</v>
      </c>
      <c r="I2365" s="4" t="s">
        <v>7360</v>
      </c>
      <c r="N2365" s="4" t="s">
        <v>17702</v>
      </c>
      <c r="P2365" s="4" t="s">
        <v>24</v>
      </c>
      <c r="Q2365" s="4" t="s">
        <v>25</v>
      </c>
      <c r="R2365" s="4" t="s">
        <v>231</v>
      </c>
      <c r="S2365" s="5" t="s">
        <v>17703</v>
      </c>
      <c r="U2365" s="4" t="b">
        <f t="shared" si="1"/>
        <v>1</v>
      </c>
    </row>
    <row r="2366" ht="15.75" customHeight="1">
      <c r="A2366" s="4" t="s">
        <v>17704</v>
      </c>
      <c r="B2366" s="4" t="s">
        <v>17705</v>
      </c>
      <c r="C2366" s="4" t="s">
        <v>17706</v>
      </c>
      <c r="F2366" s="4" t="s">
        <v>5872</v>
      </c>
      <c r="G2366" s="4" t="s">
        <v>17707</v>
      </c>
      <c r="H2366" s="4" t="s">
        <v>17708</v>
      </c>
      <c r="I2366" s="4" t="s">
        <v>17707</v>
      </c>
      <c r="L2366" s="4" t="s">
        <v>17709</v>
      </c>
      <c r="N2366" s="4" t="s">
        <v>17710</v>
      </c>
      <c r="P2366" s="4" t="s">
        <v>24</v>
      </c>
      <c r="Q2366" s="4" t="s">
        <v>25</v>
      </c>
      <c r="R2366" s="4" t="s">
        <v>552</v>
      </c>
      <c r="S2366" s="5" t="s">
        <v>17711</v>
      </c>
      <c r="T2366" s="4" t="s">
        <v>17712</v>
      </c>
      <c r="U2366" s="4" t="b">
        <f t="shared" si="1"/>
        <v>1</v>
      </c>
    </row>
    <row r="2367" ht="15.75" customHeight="1">
      <c r="A2367" s="4" t="s">
        <v>17713</v>
      </c>
      <c r="B2367" s="4" t="s">
        <v>17714</v>
      </c>
      <c r="C2367" s="4" t="s">
        <v>17715</v>
      </c>
      <c r="F2367" s="4" t="s">
        <v>17716</v>
      </c>
      <c r="G2367" s="4" t="s">
        <v>17717</v>
      </c>
      <c r="L2367" s="4" t="s">
        <v>17718</v>
      </c>
      <c r="N2367" s="4" t="s">
        <v>17719</v>
      </c>
      <c r="P2367" s="4" t="s">
        <v>1560</v>
      </c>
      <c r="Q2367" s="4" t="s">
        <v>25</v>
      </c>
      <c r="R2367" s="4" t="s">
        <v>1561</v>
      </c>
      <c r="S2367" s="5" t="s">
        <v>17720</v>
      </c>
      <c r="T2367" s="4" t="s">
        <v>17721</v>
      </c>
      <c r="U2367" s="4" t="b">
        <f t="shared" si="1"/>
        <v>1</v>
      </c>
    </row>
    <row r="2368" ht="15.75" customHeight="1">
      <c r="A2368" s="4" t="s">
        <v>17722</v>
      </c>
      <c r="B2368" s="4" t="s">
        <v>17723</v>
      </c>
      <c r="C2368" s="4" t="s">
        <v>17724</v>
      </c>
      <c r="F2368" s="4" t="s">
        <v>8010</v>
      </c>
      <c r="G2368" s="4" t="s">
        <v>17725</v>
      </c>
      <c r="H2368" s="4" t="s">
        <v>17726</v>
      </c>
      <c r="I2368" s="4" t="s">
        <v>17725</v>
      </c>
      <c r="N2368" s="4" t="s">
        <v>17727</v>
      </c>
      <c r="P2368" s="4" t="s">
        <v>24</v>
      </c>
      <c r="Q2368" s="4" t="s">
        <v>25</v>
      </c>
      <c r="R2368" s="4" t="s">
        <v>386</v>
      </c>
      <c r="S2368" s="5" t="s">
        <v>17728</v>
      </c>
      <c r="U2368" s="4" t="b">
        <f t="shared" si="1"/>
        <v>1</v>
      </c>
    </row>
    <row r="2369" ht="15.75" customHeight="1">
      <c r="A2369" s="4" t="s">
        <v>17729</v>
      </c>
      <c r="B2369" s="4" t="s">
        <v>357</v>
      </c>
      <c r="C2369" s="4" t="s">
        <v>17730</v>
      </c>
      <c r="G2369" s="4" t="s">
        <v>17731</v>
      </c>
      <c r="L2369" s="4" t="s">
        <v>17732</v>
      </c>
      <c r="N2369" s="4" t="s">
        <v>17733</v>
      </c>
      <c r="P2369" s="4" t="s">
        <v>24</v>
      </c>
      <c r="Q2369" s="4" t="s">
        <v>25</v>
      </c>
      <c r="R2369" s="4" t="s">
        <v>70</v>
      </c>
      <c r="S2369" s="5" t="s">
        <v>17734</v>
      </c>
      <c r="T2369" s="4" t="s">
        <v>17735</v>
      </c>
      <c r="U2369" s="4" t="b">
        <f t="shared" si="1"/>
        <v>1</v>
      </c>
    </row>
    <row r="2370" ht="15.75" customHeight="1">
      <c r="A2370" s="4" t="s">
        <v>17736</v>
      </c>
      <c r="B2370" s="4" t="s">
        <v>5138</v>
      </c>
      <c r="C2370" s="4" t="s">
        <v>17737</v>
      </c>
      <c r="F2370" s="4" t="s">
        <v>228</v>
      </c>
      <c r="G2370" s="4" t="s">
        <v>17738</v>
      </c>
      <c r="L2370" s="4" t="s">
        <v>17739</v>
      </c>
      <c r="N2370" s="4" t="s">
        <v>17740</v>
      </c>
      <c r="P2370" s="4" t="s">
        <v>24</v>
      </c>
      <c r="Q2370" s="4" t="s">
        <v>25</v>
      </c>
      <c r="R2370" s="4" t="s">
        <v>742</v>
      </c>
      <c r="S2370" s="5" t="s">
        <v>17741</v>
      </c>
      <c r="T2370" s="4" t="s">
        <v>17742</v>
      </c>
      <c r="U2370" s="4" t="b">
        <f t="shared" si="1"/>
        <v>1</v>
      </c>
    </row>
    <row r="2371" ht="15.75" customHeight="1">
      <c r="A2371" s="4" t="s">
        <v>17743</v>
      </c>
      <c r="B2371" s="4" t="s">
        <v>2030</v>
      </c>
      <c r="C2371" s="4" t="s">
        <v>17744</v>
      </c>
      <c r="F2371" s="4" t="s">
        <v>2032</v>
      </c>
      <c r="G2371" s="4" t="s">
        <v>17745</v>
      </c>
      <c r="N2371" s="4" t="s">
        <v>17746</v>
      </c>
      <c r="P2371" s="4" t="s">
        <v>24</v>
      </c>
      <c r="Q2371" s="4" t="s">
        <v>25</v>
      </c>
      <c r="R2371" s="4" t="s">
        <v>70</v>
      </c>
      <c r="S2371" s="5" t="s">
        <v>17747</v>
      </c>
      <c r="U2371" s="4" t="b">
        <f t="shared" si="1"/>
        <v>1</v>
      </c>
    </row>
    <row r="2372" ht="15.75" customHeight="1">
      <c r="A2372" s="4" t="s">
        <v>17748</v>
      </c>
      <c r="B2372" s="4" t="s">
        <v>19</v>
      </c>
      <c r="C2372" s="6" t="s">
        <v>17749</v>
      </c>
      <c r="G2372" s="4" t="s">
        <v>17750</v>
      </c>
      <c r="N2372" s="4" t="s">
        <v>17751</v>
      </c>
      <c r="P2372" s="4" t="s">
        <v>24</v>
      </c>
      <c r="Q2372" s="4" t="s">
        <v>25</v>
      </c>
      <c r="R2372" s="4" t="s">
        <v>192</v>
      </c>
      <c r="S2372" s="5" t="s">
        <v>17752</v>
      </c>
      <c r="U2372" s="4" t="b">
        <f t="shared" si="1"/>
        <v>1</v>
      </c>
    </row>
    <row r="2373" ht="15.75" customHeight="1">
      <c r="A2373" s="4" t="s">
        <v>17753</v>
      </c>
      <c r="B2373" s="4" t="s">
        <v>17754</v>
      </c>
      <c r="C2373" s="4" t="s">
        <v>17755</v>
      </c>
      <c r="F2373" s="4" t="s">
        <v>17756</v>
      </c>
      <c r="G2373" s="4" t="s">
        <v>6901</v>
      </c>
      <c r="H2373" s="4" t="s">
        <v>17757</v>
      </c>
      <c r="I2373" s="4" t="s">
        <v>6901</v>
      </c>
      <c r="L2373" s="4" t="s">
        <v>17758</v>
      </c>
      <c r="N2373" s="4" t="s">
        <v>17759</v>
      </c>
      <c r="P2373" s="4" t="s">
        <v>24</v>
      </c>
      <c r="Q2373" s="4" t="s">
        <v>25</v>
      </c>
      <c r="R2373" s="4" t="s">
        <v>70</v>
      </c>
      <c r="S2373" s="5" t="s">
        <v>17760</v>
      </c>
      <c r="T2373" s="4" t="s">
        <v>17761</v>
      </c>
      <c r="U2373" s="4" t="b">
        <f t="shared" si="1"/>
        <v>1</v>
      </c>
    </row>
    <row r="2374" ht="15.75" customHeight="1">
      <c r="A2374" s="4" t="s">
        <v>17762</v>
      </c>
      <c r="B2374" s="4" t="s">
        <v>17763</v>
      </c>
      <c r="C2374" s="4" t="s">
        <v>17764</v>
      </c>
      <c r="F2374" s="4" t="s">
        <v>17765</v>
      </c>
      <c r="G2374" s="4" t="s">
        <v>17766</v>
      </c>
      <c r="L2374" s="4" t="s">
        <v>17767</v>
      </c>
      <c r="N2374" s="4" t="s">
        <v>17768</v>
      </c>
      <c r="P2374" s="4" t="s">
        <v>24</v>
      </c>
      <c r="Q2374" s="4" t="s">
        <v>25</v>
      </c>
      <c r="R2374" s="4" t="s">
        <v>240</v>
      </c>
      <c r="S2374" s="5" t="s">
        <v>17769</v>
      </c>
      <c r="T2374" s="4" t="s">
        <v>17770</v>
      </c>
      <c r="U2374" s="4" t="b">
        <f t="shared" si="1"/>
        <v>1</v>
      </c>
    </row>
    <row r="2375" ht="15.75" customHeight="1">
      <c r="A2375" s="4" t="s">
        <v>17771</v>
      </c>
      <c r="B2375" s="4" t="s">
        <v>2286</v>
      </c>
      <c r="C2375" s="4" t="s">
        <v>17772</v>
      </c>
      <c r="F2375" s="4" t="s">
        <v>17773</v>
      </c>
      <c r="G2375" s="4" t="s">
        <v>17774</v>
      </c>
      <c r="L2375" s="4" t="s">
        <v>17775</v>
      </c>
      <c r="N2375" s="4" t="s">
        <v>17776</v>
      </c>
      <c r="P2375" s="4" t="s">
        <v>914</v>
      </c>
      <c r="Q2375" s="4" t="s">
        <v>25</v>
      </c>
      <c r="R2375" s="4" t="s">
        <v>915</v>
      </c>
      <c r="S2375" s="5" t="s">
        <v>17777</v>
      </c>
      <c r="T2375" s="4" t="s">
        <v>17778</v>
      </c>
      <c r="U2375" s="4" t="b">
        <f t="shared" si="1"/>
        <v>1</v>
      </c>
    </row>
    <row r="2376" ht="15.75" customHeight="1">
      <c r="A2376" s="4" t="s">
        <v>17779</v>
      </c>
      <c r="B2376" s="4" t="s">
        <v>17780</v>
      </c>
      <c r="C2376" s="4" t="s">
        <v>17781</v>
      </c>
      <c r="F2376" s="4" t="s">
        <v>17782</v>
      </c>
      <c r="G2376" s="4" t="s">
        <v>2632</v>
      </c>
      <c r="L2376" s="4" t="s">
        <v>17783</v>
      </c>
      <c r="N2376" s="4" t="s">
        <v>17784</v>
      </c>
      <c r="P2376" s="4" t="s">
        <v>24</v>
      </c>
      <c r="Q2376" s="4" t="s">
        <v>25</v>
      </c>
      <c r="R2376" s="4" t="s">
        <v>106</v>
      </c>
      <c r="S2376" s="5" t="s">
        <v>17785</v>
      </c>
      <c r="T2376" s="4" t="s">
        <v>17786</v>
      </c>
      <c r="U2376" s="4" t="b">
        <f t="shared" si="1"/>
        <v>1</v>
      </c>
    </row>
    <row r="2377" ht="15.75" customHeight="1">
      <c r="A2377" s="4" t="s">
        <v>17787</v>
      </c>
      <c r="B2377" s="4" t="s">
        <v>297</v>
      </c>
      <c r="C2377" s="4" t="s">
        <v>17788</v>
      </c>
      <c r="F2377" s="4" t="s">
        <v>17789</v>
      </c>
      <c r="G2377" s="4" t="s">
        <v>17790</v>
      </c>
      <c r="L2377" s="4" t="s">
        <v>17791</v>
      </c>
      <c r="N2377" s="4" t="s">
        <v>17792</v>
      </c>
      <c r="P2377" s="4" t="s">
        <v>24</v>
      </c>
      <c r="Q2377" s="4" t="s">
        <v>25</v>
      </c>
      <c r="R2377" s="4" t="s">
        <v>742</v>
      </c>
      <c r="S2377" s="5" t="s">
        <v>17793</v>
      </c>
      <c r="T2377" s="4" t="s">
        <v>17794</v>
      </c>
      <c r="U2377" s="4" t="b">
        <f t="shared" si="1"/>
        <v>1</v>
      </c>
    </row>
    <row r="2378" ht="15.75" customHeight="1">
      <c r="A2378" s="4" t="s">
        <v>17795</v>
      </c>
      <c r="B2378" s="4" t="s">
        <v>19</v>
      </c>
      <c r="C2378" s="4" t="s">
        <v>17796</v>
      </c>
      <c r="G2378" s="4" t="s">
        <v>17797</v>
      </c>
      <c r="L2378" s="4" t="s">
        <v>17798</v>
      </c>
      <c r="N2378" s="4" t="s">
        <v>17799</v>
      </c>
      <c r="P2378" s="4" t="s">
        <v>24</v>
      </c>
      <c r="Q2378" s="4" t="s">
        <v>25</v>
      </c>
      <c r="R2378" s="4" t="s">
        <v>70</v>
      </c>
      <c r="S2378" s="5" t="s">
        <v>17800</v>
      </c>
      <c r="T2378" s="4" t="s">
        <v>17801</v>
      </c>
      <c r="U2378" s="4" t="b">
        <f t="shared" si="1"/>
        <v>1</v>
      </c>
    </row>
    <row r="2379" ht="15.75" customHeight="1">
      <c r="A2379" s="4" t="s">
        <v>17802</v>
      </c>
      <c r="B2379" s="4" t="s">
        <v>17803</v>
      </c>
      <c r="C2379" s="4" t="s">
        <v>17804</v>
      </c>
      <c r="F2379" s="4" t="s">
        <v>17805</v>
      </c>
      <c r="G2379" s="4" t="s">
        <v>17806</v>
      </c>
      <c r="H2379" s="4" t="s">
        <v>17807</v>
      </c>
      <c r="I2379" s="4" t="s">
        <v>17806</v>
      </c>
      <c r="L2379" s="4" t="s">
        <v>17808</v>
      </c>
      <c r="N2379" s="4" t="s">
        <v>17809</v>
      </c>
      <c r="P2379" s="4" t="s">
        <v>24</v>
      </c>
      <c r="Q2379" s="4" t="s">
        <v>25</v>
      </c>
      <c r="R2379" s="4" t="s">
        <v>940</v>
      </c>
      <c r="S2379" s="5" t="s">
        <v>17810</v>
      </c>
      <c r="T2379" s="4" t="s">
        <v>17811</v>
      </c>
      <c r="U2379" s="4" t="b">
        <f t="shared" si="1"/>
        <v>1</v>
      </c>
    </row>
    <row r="2380" ht="15.75" customHeight="1">
      <c r="A2380" s="4" t="s">
        <v>17812</v>
      </c>
      <c r="B2380" s="4" t="s">
        <v>17813</v>
      </c>
      <c r="C2380" s="4" t="s">
        <v>17814</v>
      </c>
      <c r="F2380" s="4" t="s">
        <v>17815</v>
      </c>
      <c r="G2380" s="4" t="s">
        <v>17816</v>
      </c>
      <c r="L2380" s="4" t="s">
        <v>17817</v>
      </c>
      <c r="N2380" s="4" t="s">
        <v>17818</v>
      </c>
      <c r="P2380" s="4" t="s">
        <v>24</v>
      </c>
      <c r="Q2380" s="4" t="s">
        <v>25</v>
      </c>
      <c r="R2380" s="4" t="s">
        <v>686</v>
      </c>
      <c r="S2380" s="5" t="s">
        <v>17819</v>
      </c>
      <c r="T2380" s="4" t="s">
        <v>17820</v>
      </c>
      <c r="U2380" s="4" t="b">
        <f t="shared" si="1"/>
        <v>1</v>
      </c>
    </row>
    <row r="2381" ht="15.75" customHeight="1">
      <c r="A2381" s="4" t="s">
        <v>17821</v>
      </c>
      <c r="B2381" s="4" t="s">
        <v>17822</v>
      </c>
      <c r="C2381" s="4" t="s">
        <v>17823</v>
      </c>
      <c r="F2381" s="4" t="s">
        <v>5483</v>
      </c>
      <c r="G2381" s="4" t="s">
        <v>17824</v>
      </c>
      <c r="J2381" s="4" t="s">
        <v>17825</v>
      </c>
      <c r="K2381" s="4" t="s">
        <v>1178</v>
      </c>
      <c r="N2381" s="4" t="s">
        <v>17826</v>
      </c>
      <c r="P2381" s="4" t="s">
        <v>2945</v>
      </c>
      <c r="Q2381" s="4" t="s">
        <v>25</v>
      </c>
      <c r="R2381" s="4" t="s">
        <v>2946</v>
      </c>
      <c r="S2381" s="5" t="s">
        <v>17827</v>
      </c>
      <c r="U2381" s="4" t="b">
        <f t="shared" si="1"/>
        <v>1</v>
      </c>
    </row>
    <row r="2382" ht="15.75" customHeight="1">
      <c r="A2382" s="4" t="s">
        <v>17828</v>
      </c>
      <c r="B2382" s="4" t="s">
        <v>19</v>
      </c>
      <c r="C2382" s="4" t="s">
        <v>17829</v>
      </c>
      <c r="G2382" s="4" t="s">
        <v>17830</v>
      </c>
      <c r="N2382" s="4" t="s">
        <v>17831</v>
      </c>
      <c r="P2382" s="4" t="s">
        <v>1525</v>
      </c>
      <c r="Q2382" s="4" t="s">
        <v>25</v>
      </c>
      <c r="R2382" s="4" t="s">
        <v>17832</v>
      </c>
      <c r="S2382" s="5" t="s">
        <v>17833</v>
      </c>
      <c r="U2382" s="4" t="b">
        <f t="shared" si="1"/>
        <v>1</v>
      </c>
    </row>
    <row r="2383" ht="15.75" customHeight="1">
      <c r="A2383" s="4" t="s">
        <v>17834</v>
      </c>
      <c r="B2383" s="4" t="s">
        <v>357</v>
      </c>
      <c r="C2383" s="4" t="s">
        <v>17835</v>
      </c>
      <c r="G2383" s="4" t="s">
        <v>17836</v>
      </c>
      <c r="L2383" s="4" t="s">
        <v>17837</v>
      </c>
      <c r="N2383" s="4" t="s">
        <v>17838</v>
      </c>
      <c r="P2383" s="4" t="s">
        <v>24</v>
      </c>
      <c r="Q2383" s="4" t="s">
        <v>25</v>
      </c>
      <c r="R2383" s="4" t="s">
        <v>88</v>
      </c>
      <c r="S2383" s="5" t="s">
        <v>17839</v>
      </c>
      <c r="T2383" s="4" t="s">
        <v>17840</v>
      </c>
      <c r="U2383" s="4" t="b">
        <f t="shared" si="1"/>
        <v>1</v>
      </c>
    </row>
    <row r="2384" ht="15.75" customHeight="1">
      <c r="A2384" s="4" t="s">
        <v>17841</v>
      </c>
      <c r="B2384" s="4" t="s">
        <v>10171</v>
      </c>
      <c r="C2384" s="4" t="s">
        <v>17842</v>
      </c>
      <c r="F2384" s="4" t="s">
        <v>17843</v>
      </c>
      <c r="G2384" s="4" t="s">
        <v>1605</v>
      </c>
      <c r="L2384" s="4" t="s">
        <v>17844</v>
      </c>
      <c r="N2384" s="4" t="s">
        <v>17845</v>
      </c>
      <c r="P2384" s="4" t="s">
        <v>24</v>
      </c>
      <c r="Q2384" s="4" t="s">
        <v>25</v>
      </c>
      <c r="R2384" s="4" t="s">
        <v>88</v>
      </c>
      <c r="S2384" s="5" t="s">
        <v>17846</v>
      </c>
      <c r="T2384" s="4" t="s">
        <v>17847</v>
      </c>
      <c r="U2384" s="4" t="b">
        <f t="shared" si="1"/>
        <v>1</v>
      </c>
    </row>
    <row r="2385" ht="15.75" customHeight="1">
      <c r="A2385" s="4" t="s">
        <v>17848</v>
      </c>
      <c r="B2385" s="4" t="s">
        <v>17849</v>
      </c>
      <c r="C2385" s="4" t="s">
        <v>17850</v>
      </c>
      <c r="F2385" s="4" t="s">
        <v>17851</v>
      </c>
      <c r="G2385" s="4" t="s">
        <v>17852</v>
      </c>
      <c r="N2385" s="4" t="s">
        <v>17853</v>
      </c>
      <c r="P2385" s="4" t="s">
        <v>24</v>
      </c>
      <c r="Q2385" s="4" t="s">
        <v>25</v>
      </c>
      <c r="R2385" s="4" t="s">
        <v>342</v>
      </c>
      <c r="S2385" s="5" t="s">
        <v>17854</v>
      </c>
      <c r="U2385" s="4" t="b">
        <f t="shared" si="1"/>
        <v>1</v>
      </c>
    </row>
    <row r="2386" ht="15.75" customHeight="1">
      <c r="A2386" s="4" t="s">
        <v>17855</v>
      </c>
      <c r="B2386" s="4" t="s">
        <v>8944</v>
      </c>
      <c r="C2386" s="4" t="s">
        <v>17856</v>
      </c>
      <c r="F2386" s="4" t="s">
        <v>8619</v>
      </c>
      <c r="G2386" s="4" t="s">
        <v>872</v>
      </c>
      <c r="N2386" s="4" t="s">
        <v>17857</v>
      </c>
      <c r="P2386" s="4" t="s">
        <v>24</v>
      </c>
      <c r="Q2386" s="4" t="s">
        <v>25</v>
      </c>
      <c r="R2386" s="4" t="s">
        <v>88</v>
      </c>
      <c r="S2386" s="5" t="s">
        <v>17858</v>
      </c>
      <c r="U2386" s="4" t="b">
        <f t="shared" si="1"/>
        <v>1</v>
      </c>
    </row>
    <row r="2387" ht="15.75" customHeight="1">
      <c r="A2387" s="4" t="s">
        <v>17859</v>
      </c>
      <c r="B2387" s="4" t="s">
        <v>357</v>
      </c>
      <c r="C2387" s="4" t="s">
        <v>17860</v>
      </c>
      <c r="G2387" s="4" t="s">
        <v>17861</v>
      </c>
      <c r="L2387" s="4" t="s">
        <v>17862</v>
      </c>
      <c r="N2387" s="4" t="s">
        <v>17863</v>
      </c>
      <c r="P2387" s="4" t="s">
        <v>24</v>
      </c>
      <c r="Q2387" s="4" t="s">
        <v>25</v>
      </c>
      <c r="R2387" s="4" t="s">
        <v>88</v>
      </c>
      <c r="S2387" s="5" t="s">
        <v>17864</v>
      </c>
      <c r="T2387" s="4" t="s">
        <v>17865</v>
      </c>
      <c r="U2387" s="4" t="b">
        <f t="shared" si="1"/>
        <v>1</v>
      </c>
    </row>
    <row r="2388" ht="15.75" customHeight="1">
      <c r="A2388" s="4" t="s">
        <v>17866</v>
      </c>
      <c r="B2388" s="4" t="s">
        <v>17867</v>
      </c>
      <c r="C2388" s="4" t="s">
        <v>17868</v>
      </c>
      <c r="F2388" s="4" t="s">
        <v>17869</v>
      </c>
      <c r="G2388" s="4" t="s">
        <v>10905</v>
      </c>
      <c r="L2388" s="4" t="s">
        <v>17870</v>
      </c>
      <c r="N2388" s="4" t="s">
        <v>17871</v>
      </c>
      <c r="P2388" s="4" t="s">
        <v>24</v>
      </c>
      <c r="Q2388" s="4" t="s">
        <v>25</v>
      </c>
      <c r="R2388" s="4" t="s">
        <v>88</v>
      </c>
      <c r="S2388" s="5" t="s">
        <v>17872</v>
      </c>
      <c r="T2388" s="4" t="s">
        <v>17873</v>
      </c>
      <c r="U2388" s="4" t="b">
        <f t="shared" si="1"/>
        <v>1</v>
      </c>
    </row>
    <row r="2389" ht="15.75" customHeight="1">
      <c r="A2389" s="4" t="s">
        <v>17874</v>
      </c>
      <c r="B2389" s="4" t="s">
        <v>17875</v>
      </c>
      <c r="C2389" s="4" t="s">
        <v>17876</v>
      </c>
      <c r="F2389" s="4" t="s">
        <v>17877</v>
      </c>
      <c r="G2389" s="4" t="s">
        <v>4714</v>
      </c>
      <c r="H2389" s="4" t="s">
        <v>2085</v>
      </c>
      <c r="I2389" s="4" t="s">
        <v>17878</v>
      </c>
      <c r="L2389" s="4" t="s">
        <v>17879</v>
      </c>
      <c r="N2389" s="4" t="s">
        <v>17880</v>
      </c>
      <c r="P2389" s="4" t="s">
        <v>24</v>
      </c>
      <c r="Q2389" s="4" t="s">
        <v>25</v>
      </c>
      <c r="R2389" s="4" t="s">
        <v>603</v>
      </c>
      <c r="S2389" s="5" t="s">
        <v>17881</v>
      </c>
      <c r="T2389" s="4" t="s">
        <v>17882</v>
      </c>
      <c r="U2389" s="4" t="b">
        <f t="shared" si="1"/>
        <v>1</v>
      </c>
    </row>
    <row r="2390" ht="15.75" customHeight="1">
      <c r="A2390" s="4" t="s">
        <v>17883</v>
      </c>
      <c r="B2390" s="4" t="s">
        <v>17884</v>
      </c>
      <c r="C2390" s="4" t="s">
        <v>17885</v>
      </c>
      <c r="F2390" s="4" t="s">
        <v>17886</v>
      </c>
      <c r="G2390" s="4" t="s">
        <v>3295</v>
      </c>
      <c r="L2390" s="4" t="s">
        <v>17887</v>
      </c>
      <c r="N2390" s="4" t="s">
        <v>17888</v>
      </c>
      <c r="P2390" s="4" t="s">
        <v>24</v>
      </c>
      <c r="Q2390" s="4" t="s">
        <v>25</v>
      </c>
      <c r="R2390" s="4" t="s">
        <v>603</v>
      </c>
      <c r="S2390" s="5" t="s">
        <v>17889</v>
      </c>
      <c r="T2390" s="4" t="s">
        <v>17890</v>
      </c>
      <c r="U2390" s="4" t="b">
        <f t="shared" si="1"/>
        <v>1</v>
      </c>
    </row>
    <row r="2391" ht="15.75" customHeight="1">
      <c r="A2391" s="4" t="s">
        <v>17891</v>
      </c>
      <c r="B2391" s="4" t="s">
        <v>17892</v>
      </c>
      <c r="C2391" s="4" t="s">
        <v>17893</v>
      </c>
      <c r="F2391" s="4" t="s">
        <v>17894</v>
      </c>
      <c r="G2391" s="4" t="s">
        <v>17895</v>
      </c>
      <c r="H2391" s="4" t="s">
        <v>123</v>
      </c>
      <c r="I2391" s="4" t="s">
        <v>17895</v>
      </c>
      <c r="L2391" s="4" t="s">
        <v>17896</v>
      </c>
      <c r="N2391" s="4" t="s">
        <v>17897</v>
      </c>
      <c r="P2391" s="4" t="s">
        <v>24</v>
      </c>
      <c r="Q2391" s="4" t="s">
        <v>25</v>
      </c>
      <c r="R2391" s="4" t="s">
        <v>1916</v>
      </c>
      <c r="S2391" s="5" t="s">
        <v>17898</v>
      </c>
      <c r="T2391" s="4" t="s">
        <v>17899</v>
      </c>
      <c r="U2391" s="4" t="b">
        <f t="shared" si="1"/>
        <v>1</v>
      </c>
    </row>
    <row r="2392" ht="15.75" customHeight="1">
      <c r="A2392" s="4" t="s">
        <v>17900</v>
      </c>
      <c r="B2392" s="4" t="s">
        <v>357</v>
      </c>
      <c r="C2392" s="4" t="s">
        <v>17901</v>
      </c>
      <c r="G2392" s="4" t="s">
        <v>17902</v>
      </c>
      <c r="L2392" s="4" t="s">
        <v>17903</v>
      </c>
      <c r="N2392" s="4" t="s">
        <v>17904</v>
      </c>
      <c r="P2392" s="4" t="s">
        <v>24</v>
      </c>
      <c r="Q2392" s="4" t="s">
        <v>25</v>
      </c>
      <c r="R2392" s="4" t="s">
        <v>88</v>
      </c>
      <c r="S2392" s="5" t="s">
        <v>17905</v>
      </c>
      <c r="T2392" s="4" t="s">
        <v>17906</v>
      </c>
      <c r="U2392" s="4" t="b">
        <f t="shared" si="1"/>
        <v>1</v>
      </c>
    </row>
    <row r="2393" ht="15.75" customHeight="1">
      <c r="A2393" s="4" t="s">
        <v>17907</v>
      </c>
      <c r="B2393" s="4" t="s">
        <v>19</v>
      </c>
      <c r="C2393" s="6" t="s">
        <v>17908</v>
      </c>
      <c r="G2393" s="4" t="s">
        <v>17909</v>
      </c>
      <c r="N2393" s="4" t="s">
        <v>17910</v>
      </c>
      <c r="P2393" s="4" t="s">
        <v>621</v>
      </c>
      <c r="Q2393" s="4" t="s">
        <v>25</v>
      </c>
      <c r="R2393" s="4" t="s">
        <v>17911</v>
      </c>
      <c r="S2393" s="5" t="s">
        <v>17912</v>
      </c>
      <c r="U2393" s="4" t="b">
        <f t="shared" si="1"/>
        <v>1</v>
      </c>
    </row>
    <row r="2394" ht="15.75" customHeight="1">
      <c r="A2394" s="4" t="s">
        <v>17913</v>
      </c>
      <c r="B2394" s="4" t="s">
        <v>19</v>
      </c>
      <c r="C2394" s="4" t="s">
        <v>17914</v>
      </c>
      <c r="G2394" s="4" t="s">
        <v>17915</v>
      </c>
      <c r="N2394" s="4" t="s">
        <v>17916</v>
      </c>
      <c r="P2394" s="4" t="s">
        <v>1525</v>
      </c>
      <c r="Q2394" s="4" t="s">
        <v>25</v>
      </c>
      <c r="R2394" s="4" t="s">
        <v>3242</v>
      </c>
      <c r="S2394" s="5" t="s">
        <v>17917</v>
      </c>
      <c r="U2394" s="4" t="b">
        <f t="shared" si="1"/>
        <v>1</v>
      </c>
    </row>
    <row r="2395" ht="15.75" customHeight="1">
      <c r="A2395" s="4" t="s">
        <v>17918</v>
      </c>
      <c r="B2395" s="4" t="s">
        <v>17919</v>
      </c>
      <c r="C2395" s="4" t="s">
        <v>17920</v>
      </c>
      <c r="F2395" s="4" t="s">
        <v>10624</v>
      </c>
      <c r="G2395" s="4" t="s">
        <v>17921</v>
      </c>
      <c r="H2395" s="4" t="s">
        <v>711</v>
      </c>
      <c r="I2395" s="4" t="s">
        <v>5412</v>
      </c>
      <c r="L2395" s="4" t="s">
        <v>17922</v>
      </c>
      <c r="N2395" s="4" t="s">
        <v>17923</v>
      </c>
      <c r="P2395" s="4" t="s">
        <v>24</v>
      </c>
      <c r="Q2395" s="4" t="s">
        <v>25</v>
      </c>
      <c r="R2395" s="4" t="s">
        <v>552</v>
      </c>
      <c r="S2395" s="5" t="s">
        <v>17924</v>
      </c>
      <c r="T2395" s="4" t="s">
        <v>17925</v>
      </c>
      <c r="U2395" s="4" t="b">
        <f t="shared" si="1"/>
        <v>1</v>
      </c>
    </row>
    <row r="2396" ht="15.75" customHeight="1">
      <c r="A2396" s="4" t="s">
        <v>17926</v>
      </c>
      <c r="B2396" s="4" t="s">
        <v>357</v>
      </c>
      <c r="C2396" s="4" t="s">
        <v>17927</v>
      </c>
      <c r="G2396" s="4" t="s">
        <v>17928</v>
      </c>
      <c r="N2396" s="4" t="s">
        <v>17929</v>
      </c>
      <c r="P2396" s="4" t="s">
        <v>24</v>
      </c>
      <c r="Q2396" s="4" t="s">
        <v>25</v>
      </c>
      <c r="R2396" s="4" t="s">
        <v>2358</v>
      </c>
      <c r="S2396" s="5" t="s">
        <v>17930</v>
      </c>
      <c r="U2396" s="4" t="b">
        <f t="shared" si="1"/>
        <v>1</v>
      </c>
    </row>
    <row r="2397" ht="15.75" customHeight="1">
      <c r="A2397" s="4" t="s">
        <v>17931</v>
      </c>
      <c r="B2397" s="4" t="s">
        <v>357</v>
      </c>
      <c r="C2397" s="4" t="s">
        <v>17932</v>
      </c>
      <c r="G2397" s="4" t="s">
        <v>17933</v>
      </c>
      <c r="J2397" s="4" t="s">
        <v>17934</v>
      </c>
      <c r="K2397" s="4" t="s">
        <v>599</v>
      </c>
      <c r="L2397" s="4" t="s">
        <v>17935</v>
      </c>
      <c r="N2397" s="4" t="s">
        <v>17936</v>
      </c>
      <c r="P2397" s="4" t="s">
        <v>24</v>
      </c>
      <c r="Q2397" s="4" t="s">
        <v>25</v>
      </c>
      <c r="R2397" s="4" t="s">
        <v>2358</v>
      </c>
      <c r="S2397" s="5" t="s">
        <v>17937</v>
      </c>
      <c r="T2397" s="4" t="s">
        <v>17938</v>
      </c>
      <c r="U2397" s="4" t="b">
        <f t="shared" si="1"/>
        <v>1</v>
      </c>
    </row>
    <row r="2398" ht="15.75" customHeight="1">
      <c r="A2398" s="4" t="s">
        <v>17939</v>
      </c>
      <c r="B2398" s="4" t="s">
        <v>3195</v>
      </c>
      <c r="C2398" s="4" t="s">
        <v>17940</v>
      </c>
      <c r="F2398" s="4" t="s">
        <v>17941</v>
      </c>
      <c r="G2398" s="4" t="s">
        <v>2212</v>
      </c>
      <c r="L2398" s="4" t="s">
        <v>17942</v>
      </c>
      <c r="N2398" s="4" t="s">
        <v>17943</v>
      </c>
      <c r="P2398" s="4" t="s">
        <v>24</v>
      </c>
      <c r="Q2398" s="4" t="s">
        <v>25</v>
      </c>
      <c r="R2398" s="4" t="s">
        <v>70</v>
      </c>
      <c r="S2398" s="5" t="s">
        <v>17944</v>
      </c>
      <c r="T2398" s="4" t="s">
        <v>17945</v>
      </c>
      <c r="U2398" s="4" t="b">
        <f t="shared" si="1"/>
        <v>1</v>
      </c>
    </row>
    <row r="2399" ht="15.75" customHeight="1">
      <c r="A2399" s="4" t="s">
        <v>17946</v>
      </c>
      <c r="B2399" s="4" t="s">
        <v>19</v>
      </c>
      <c r="C2399" s="4" t="s">
        <v>17947</v>
      </c>
      <c r="F2399" s="4" t="s">
        <v>17948</v>
      </c>
      <c r="G2399" s="4" t="s">
        <v>17949</v>
      </c>
      <c r="L2399" s="4" t="s">
        <v>17950</v>
      </c>
      <c r="N2399" s="4" t="s">
        <v>17951</v>
      </c>
      <c r="P2399" s="4" t="s">
        <v>24</v>
      </c>
      <c r="Q2399" s="4" t="s">
        <v>25</v>
      </c>
      <c r="R2399" s="4" t="s">
        <v>70</v>
      </c>
      <c r="S2399" s="5" t="s">
        <v>17952</v>
      </c>
      <c r="T2399" s="4" t="s">
        <v>17953</v>
      </c>
      <c r="U2399" s="4" t="b">
        <f t="shared" si="1"/>
        <v>1</v>
      </c>
    </row>
    <row r="2400" ht="15.75" customHeight="1">
      <c r="A2400" s="4" t="s">
        <v>17954</v>
      </c>
      <c r="B2400" s="6" t="s">
        <v>17955</v>
      </c>
      <c r="C2400" s="6" t="s">
        <v>17956</v>
      </c>
      <c r="D2400" s="6"/>
      <c r="E2400" s="6"/>
      <c r="F2400" s="4" t="s">
        <v>17957</v>
      </c>
      <c r="G2400" s="4" t="s">
        <v>1404</v>
      </c>
      <c r="H2400" s="4" t="s">
        <v>17958</v>
      </c>
      <c r="I2400" s="4" t="s">
        <v>1402</v>
      </c>
      <c r="J2400" s="4" t="s">
        <v>17959</v>
      </c>
      <c r="K2400" s="4" t="s">
        <v>841</v>
      </c>
      <c r="L2400" s="4" t="s">
        <v>17960</v>
      </c>
      <c r="N2400" s="4" t="s">
        <v>17961</v>
      </c>
      <c r="P2400" s="4" t="s">
        <v>24</v>
      </c>
      <c r="Q2400" s="4" t="s">
        <v>25</v>
      </c>
      <c r="R2400" s="4" t="s">
        <v>70</v>
      </c>
      <c r="S2400" s="5" t="s">
        <v>17962</v>
      </c>
      <c r="T2400" s="4" t="s">
        <v>17963</v>
      </c>
      <c r="U2400" s="4" t="b">
        <f t="shared" si="1"/>
        <v>1</v>
      </c>
    </row>
    <row r="2401" ht="15.75" customHeight="1">
      <c r="A2401" s="4" t="s">
        <v>17964</v>
      </c>
      <c r="B2401" s="4" t="s">
        <v>17965</v>
      </c>
      <c r="C2401" s="4" t="s">
        <v>17966</v>
      </c>
      <c r="F2401" s="4" t="s">
        <v>17967</v>
      </c>
      <c r="G2401" s="4" t="s">
        <v>8783</v>
      </c>
      <c r="N2401" s="4" t="s">
        <v>8786</v>
      </c>
      <c r="P2401" s="4" t="s">
        <v>24</v>
      </c>
      <c r="Q2401" s="4" t="s">
        <v>25</v>
      </c>
      <c r="R2401" s="4" t="s">
        <v>70</v>
      </c>
      <c r="S2401" s="5" t="s">
        <v>8787</v>
      </c>
      <c r="U2401" s="4" t="b">
        <f t="shared" si="1"/>
        <v>1</v>
      </c>
    </row>
    <row r="2402" ht="15.75" customHeight="1">
      <c r="A2402" s="4" t="s">
        <v>17968</v>
      </c>
      <c r="B2402" s="4" t="s">
        <v>5990</v>
      </c>
      <c r="C2402" s="4" t="s">
        <v>17969</v>
      </c>
      <c r="F2402" s="4" t="s">
        <v>900</v>
      </c>
      <c r="G2402" s="4" t="s">
        <v>17970</v>
      </c>
      <c r="L2402" s="4" t="s">
        <v>17971</v>
      </c>
      <c r="N2402" s="4" t="s">
        <v>17972</v>
      </c>
      <c r="P2402" s="4" t="s">
        <v>24</v>
      </c>
      <c r="Q2402" s="4" t="s">
        <v>25</v>
      </c>
      <c r="R2402" s="4" t="s">
        <v>70</v>
      </c>
      <c r="S2402" s="5" t="s">
        <v>17973</v>
      </c>
      <c r="T2402" s="4" t="s">
        <v>17974</v>
      </c>
      <c r="U2402" s="4" t="b">
        <f t="shared" si="1"/>
        <v>1</v>
      </c>
    </row>
    <row r="2403" ht="15.75" customHeight="1">
      <c r="A2403" s="4" t="s">
        <v>17975</v>
      </c>
      <c r="B2403" s="4" t="s">
        <v>17976</v>
      </c>
      <c r="C2403" s="4" t="s">
        <v>17977</v>
      </c>
      <c r="F2403" s="4" t="s">
        <v>17978</v>
      </c>
      <c r="G2403" s="4" t="s">
        <v>937</v>
      </c>
      <c r="H2403" s="4" t="s">
        <v>17979</v>
      </c>
      <c r="I2403" s="4" t="s">
        <v>937</v>
      </c>
      <c r="L2403" s="4" t="s">
        <v>17980</v>
      </c>
      <c r="N2403" s="4" t="s">
        <v>17981</v>
      </c>
      <c r="P2403" s="4" t="s">
        <v>24</v>
      </c>
      <c r="Q2403" s="4" t="s">
        <v>25</v>
      </c>
      <c r="R2403" s="4" t="s">
        <v>70</v>
      </c>
      <c r="S2403" s="5" t="s">
        <v>17982</v>
      </c>
      <c r="T2403" s="4" t="s">
        <v>17983</v>
      </c>
      <c r="U2403" s="4" t="b">
        <f t="shared" si="1"/>
        <v>1</v>
      </c>
    </row>
    <row r="2404" ht="15.75" customHeight="1">
      <c r="A2404" s="4" t="s">
        <v>17984</v>
      </c>
      <c r="B2404" s="4" t="s">
        <v>17985</v>
      </c>
      <c r="C2404" s="4" t="s">
        <v>17986</v>
      </c>
      <c r="F2404" s="4" t="s">
        <v>17987</v>
      </c>
      <c r="G2404" s="4" t="s">
        <v>1402</v>
      </c>
      <c r="H2404" s="4" t="s">
        <v>17988</v>
      </c>
      <c r="I2404" s="4" t="s">
        <v>4112</v>
      </c>
      <c r="L2404" s="4" t="s">
        <v>17989</v>
      </c>
      <c r="N2404" s="4" t="s">
        <v>17990</v>
      </c>
      <c r="P2404" s="4" t="s">
        <v>24</v>
      </c>
      <c r="Q2404" s="4" t="s">
        <v>25</v>
      </c>
      <c r="R2404" s="4" t="s">
        <v>386</v>
      </c>
      <c r="S2404" s="5" t="s">
        <v>17991</v>
      </c>
      <c r="T2404" s="4" t="s">
        <v>17992</v>
      </c>
      <c r="U2404" s="4" t="b">
        <f t="shared" si="1"/>
        <v>1</v>
      </c>
    </row>
    <row r="2405" ht="15.75" customHeight="1">
      <c r="A2405" s="4" t="s">
        <v>17993</v>
      </c>
      <c r="B2405" s="4" t="s">
        <v>13709</v>
      </c>
      <c r="C2405" s="4" t="s">
        <v>13710</v>
      </c>
      <c r="F2405" s="4" t="s">
        <v>17994</v>
      </c>
      <c r="G2405" s="4" t="s">
        <v>591</v>
      </c>
      <c r="L2405" s="4" t="s">
        <v>17995</v>
      </c>
      <c r="N2405" s="4" t="s">
        <v>17996</v>
      </c>
      <c r="P2405" s="4" t="s">
        <v>24</v>
      </c>
      <c r="Q2405" s="4" t="s">
        <v>25</v>
      </c>
      <c r="R2405" s="4" t="s">
        <v>742</v>
      </c>
      <c r="S2405" s="5" t="s">
        <v>17997</v>
      </c>
      <c r="T2405" s="4" t="s">
        <v>17998</v>
      </c>
      <c r="U2405" s="4" t="b">
        <f t="shared" si="1"/>
        <v>1</v>
      </c>
    </row>
    <row r="2406" ht="15.75" customHeight="1">
      <c r="A2406" s="4" t="s">
        <v>17999</v>
      </c>
      <c r="B2406" s="4" t="s">
        <v>18000</v>
      </c>
      <c r="C2406" s="4" t="s">
        <v>18001</v>
      </c>
      <c r="F2406" s="4" t="s">
        <v>9064</v>
      </c>
      <c r="G2406" s="4" t="s">
        <v>1178</v>
      </c>
      <c r="H2406" s="4" t="s">
        <v>18002</v>
      </c>
      <c r="I2406" s="4" t="s">
        <v>1178</v>
      </c>
      <c r="L2406" s="4" t="s">
        <v>18003</v>
      </c>
      <c r="N2406" s="4" t="s">
        <v>18004</v>
      </c>
      <c r="P2406" s="4" t="s">
        <v>24</v>
      </c>
      <c r="Q2406" s="4" t="s">
        <v>25</v>
      </c>
      <c r="R2406" s="4" t="s">
        <v>552</v>
      </c>
      <c r="S2406" s="5" t="s">
        <v>18005</v>
      </c>
      <c r="T2406" s="4" t="s">
        <v>18006</v>
      </c>
      <c r="U2406" s="4" t="b">
        <f t="shared" si="1"/>
        <v>1</v>
      </c>
    </row>
    <row r="2407" ht="15.75" customHeight="1">
      <c r="A2407" s="4" t="s">
        <v>18007</v>
      </c>
      <c r="B2407" s="4" t="s">
        <v>1160</v>
      </c>
      <c r="C2407" s="4" t="s">
        <v>18008</v>
      </c>
      <c r="F2407" s="4" t="s">
        <v>5412</v>
      </c>
      <c r="G2407" s="4" t="s">
        <v>619</v>
      </c>
      <c r="L2407" s="4" t="s">
        <v>18009</v>
      </c>
      <c r="N2407" s="4" t="s">
        <v>18010</v>
      </c>
      <c r="P2407" s="4" t="s">
        <v>24</v>
      </c>
      <c r="Q2407" s="4" t="s">
        <v>25</v>
      </c>
      <c r="R2407" s="4" t="s">
        <v>70</v>
      </c>
      <c r="S2407" s="5" t="s">
        <v>18011</v>
      </c>
      <c r="T2407" s="4" t="s">
        <v>18012</v>
      </c>
      <c r="U2407" s="4" t="b">
        <f t="shared" si="1"/>
        <v>1</v>
      </c>
    </row>
    <row r="2408" ht="15.75" customHeight="1">
      <c r="A2408" s="4" t="s">
        <v>18013</v>
      </c>
      <c r="B2408" s="6" t="s">
        <v>18014</v>
      </c>
      <c r="C2408" s="6" t="s">
        <v>18015</v>
      </c>
      <c r="D2408" s="6"/>
      <c r="E2408" s="6"/>
      <c r="F2408" s="4" t="s">
        <v>18016</v>
      </c>
      <c r="G2408" s="4" t="s">
        <v>2665</v>
      </c>
      <c r="I2408" s="4" t="s">
        <v>18017</v>
      </c>
      <c r="J2408" s="4" t="s">
        <v>18018</v>
      </c>
      <c r="K2408" s="4" t="s">
        <v>3413</v>
      </c>
      <c r="N2408" s="4" t="s">
        <v>18019</v>
      </c>
      <c r="P2408" s="4" t="s">
        <v>24</v>
      </c>
      <c r="Q2408" s="4" t="s">
        <v>25</v>
      </c>
      <c r="R2408" s="4" t="s">
        <v>51</v>
      </c>
      <c r="S2408" s="5" t="s">
        <v>18020</v>
      </c>
      <c r="U2408" s="4" t="b">
        <f t="shared" si="1"/>
        <v>1</v>
      </c>
    </row>
    <row r="2409" ht="15.75" customHeight="1">
      <c r="A2409" s="4" t="s">
        <v>18021</v>
      </c>
      <c r="B2409" s="4" t="s">
        <v>19</v>
      </c>
      <c r="C2409" s="6" t="s">
        <v>18022</v>
      </c>
      <c r="D2409" s="6"/>
      <c r="E2409" s="6"/>
      <c r="G2409" s="4" t="s">
        <v>18023</v>
      </c>
      <c r="N2409" s="4" t="s">
        <v>18024</v>
      </c>
      <c r="P2409" s="4" t="s">
        <v>18025</v>
      </c>
      <c r="Q2409" s="4" t="s">
        <v>5721</v>
      </c>
      <c r="R2409" s="4" t="s">
        <v>18026</v>
      </c>
      <c r="S2409" s="5" t="s">
        <v>18027</v>
      </c>
      <c r="U2409" s="4" t="b">
        <f t="shared" si="1"/>
        <v>1</v>
      </c>
    </row>
    <row r="2410" ht="15.75" customHeight="1">
      <c r="A2410" s="4" t="s">
        <v>18028</v>
      </c>
      <c r="B2410" s="4" t="s">
        <v>357</v>
      </c>
      <c r="C2410" s="4" t="s">
        <v>18029</v>
      </c>
      <c r="G2410" s="4" t="s">
        <v>18030</v>
      </c>
      <c r="L2410" s="4" t="s">
        <v>18031</v>
      </c>
      <c r="N2410" s="4" t="s">
        <v>18032</v>
      </c>
      <c r="P2410" s="4" t="s">
        <v>24</v>
      </c>
      <c r="Q2410" s="4" t="s">
        <v>25</v>
      </c>
      <c r="R2410" s="4" t="s">
        <v>70</v>
      </c>
      <c r="S2410" s="5" t="s">
        <v>18033</v>
      </c>
      <c r="T2410" s="4" t="s">
        <v>18034</v>
      </c>
      <c r="U2410" s="4" t="b">
        <f t="shared" si="1"/>
        <v>1</v>
      </c>
    </row>
    <row r="2411" ht="15.75" customHeight="1">
      <c r="A2411" s="4" t="s">
        <v>18035</v>
      </c>
      <c r="B2411" s="4" t="s">
        <v>357</v>
      </c>
      <c r="C2411" s="4" t="s">
        <v>18036</v>
      </c>
      <c r="G2411" s="4" t="s">
        <v>18037</v>
      </c>
      <c r="L2411" s="4" t="s">
        <v>18038</v>
      </c>
      <c r="N2411" s="4" t="s">
        <v>2805</v>
      </c>
      <c r="P2411" s="4" t="s">
        <v>24</v>
      </c>
      <c r="Q2411" s="4" t="s">
        <v>25</v>
      </c>
      <c r="R2411" s="4" t="s">
        <v>70</v>
      </c>
      <c r="S2411" s="5" t="s">
        <v>2806</v>
      </c>
      <c r="T2411" s="4" t="s">
        <v>18039</v>
      </c>
      <c r="U2411" s="4" t="b">
        <f t="shared" si="1"/>
        <v>1</v>
      </c>
    </row>
    <row r="2412" ht="15.75" customHeight="1">
      <c r="A2412" s="4" t="s">
        <v>18040</v>
      </c>
      <c r="B2412" s="4" t="s">
        <v>18041</v>
      </c>
      <c r="C2412" s="4" t="s">
        <v>18042</v>
      </c>
      <c r="F2412" s="4" t="s">
        <v>18043</v>
      </c>
      <c r="G2412" s="4" t="s">
        <v>18044</v>
      </c>
      <c r="H2412" s="4" t="s">
        <v>18045</v>
      </c>
      <c r="I2412" s="4" t="s">
        <v>18044</v>
      </c>
      <c r="L2412" s="4" t="s">
        <v>18046</v>
      </c>
      <c r="N2412" s="4" t="s">
        <v>18047</v>
      </c>
      <c r="P2412" s="4" t="s">
        <v>24</v>
      </c>
      <c r="Q2412" s="4" t="s">
        <v>25</v>
      </c>
      <c r="R2412" s="4" t="s">
        <v>940</v>
      </c>
      <c r="S2412" s="5" t="s">
        <v>18048</v>
      </c>
      <c r="T2412" s="4" t="s">
        <v>18049</v>
      </c>
      <c r="U2412" s="4" t="b">
        <f t="shared" si="1"/>
        <v>1</v>
      </c>
    </row>
    <row r="2413" ht="15.75" customHeight="1">
      <c r="A2413" s="4" t="s">
        <v>18050</v>
      </c>
      <c r="B2413" s="4" t="s">
        <v>18051</v>
      </c>
      <c r="C2413" s="4" t="s">
        <v>18052</v>
      </c>
      <c r="F2413" s="4" t="s">
        <v>18053</v>
      </c>
      <c r="G2413" s="4" t="s">
        <v>18054</v>
      </c>
      <c r="J2413" s="4" t="s">
        <v>18055</v>
      </c>
      <c r="K2413" s="4" t="s">
        <v>15688</v>
      </c>
      <c r="N2413" s="4" t="s">
        <v>15690</v>
      </c>
      <c r="P2413" s="4" t="s">
        <v>24</v>
      </c>
      <c r="Q2413" s="4" t="s">
        <v>25</v>
      </c>
      <c r="R2413" s="4" t="s">
        <v>192</v>
      </c>
      <c r="S2413" s="5" t="s">
        <v>15691</v>
      </c>
      <c r="U2413" s="4" t="b">
        <f t="shared" si="1"/>
        <v>1</v>
      </c>
    </row>
    <row r="2414" ht="15.75" customHeight="1">
      <c r="A2414" s="4" t="s">
        <v>18056</v>
      </c>
      <c r="B2414" s="4" t="s">
        <v>357</v>
      </c>
      <c r="C2414" s="4" t="s">
        <v>18057</v>
      </c>
      <c r="G2414" s="4" t="s">
        <v>18058</v>
      </c>
      <c r="L2414" s="4" t="s">
        <v>18059</v>
      </c>
      <c r="N2414" s="4" t="s">
        <v>18060</v>
      </c>
      <c r="P2414" s="4" t="s">
        <v>24</v>
      </c>
      <c r="Q2414" s="4" t="s">
        <v>25</v>
      </c>
      <c r="R2414" s="4" t="s">
        <v>2358</v>
      </c>
      <c r="S2414" s="5" t="s">
        <v>18061</v>
      </c>
      <c r="T2414" s="4" t="s">
        <v>18062</v>
      </c>
      <c r="U2414" s="4" t="b">
        <f t="shared" si="1"/>
        <v>1</v>
      </c>
    </row>
    <row r="2415" ht="15.75" customHeight="1">
      <c r="A2415" s="4" t="s">
        <v>18063</v>
      </c>
      <c r="B2415" s="4" t="s">
        <v>18064</v>
      </c>
      <c r="C2415" s="4" t="s">
        <v>18065</v>
      </c>
      <c r="F2415" s="4" t="s">
        <v>7342</v>
      </c>
      <c r="G2415" s="4" t="s">
        <v>1641</v>
      </c>
      <c r="H2415" s="4" t="s">
        <v>18066</v>
      </c>
      <c r="I2415" s="4" t="s">
        <v>18067</v>
      </c>
      <c r="N2415" s="4" t="s">
        <v>8985</v>
      </c>
      <c r="P2415" s="4" t="s">
        <v>24</v>
      </c>
      <c r="Q2415" s="4" t="s">
        <v>25</v>
      </c>
      <c r="R2415" s="4" t="s">
        <v>231</v>
      </c>
      <c r="S2415" s="5" t="s">
        <v>8986</v>
      </c>
      <c r="U2415" s="4" t="b">
        <f t="shared" si="1"/>
        <v>1</v>
      </c>
    </row>
    <row r="2416" ht="15.75" customHeight="1">
      <c r="A2416" s="4" t="s">
        <v>18068</v>
      </c>
      <c r="B2416" s="4" t="s">
        <v>18069</v>
      </c>
      <c r="C2416" s="4" t="s">
        <v>18070</v>
      </c>
      <c r="F2416" s="4" t="s">
        <v>18071</v>
      </c>
      <c r="G2416" s="4" t="s">
        <v>15635</v>
      </c>
      <c r="L2416" s="4" t="s">
        <v>18072</v>
      </c>
      <c r="N2416" s="4" t="s">
        <v>18073</v>
      </c>
      <c r="P2416" s="4" t="s">
        <v>24</v>
      </c>
      <c r="Q2416" s="4" t="s">
        <v>25</v>
      </c>
      <c r="R2416" s="4" t="s">
        <v>386</v>
      </c>
      <c r="S2416" s="5" t="s">
        <v>18074</v>
      </c>
      <c r="T2416" s="4" t="s">
        <v>18075</v>
      </c>
      <c r="U2416" s="4" t="b">
        <f t="shared" si="1"/>
        <v>1</v>
      </c>
    </row>
    <row r="2417" ht="15.75" customHeight="1">
      <c r="A2417" s="4" t="s">
        <v>18076</v>
      </c>
      <c r="B2417" s="4" t="s">
        <v>18077</v>
      </c>
      <c r="C2417" s="4" t="s">
        <v>18078</v>
      </c>
      <c r="F2417" s="4" t="s">
        <v>18079</v>
      </c>
      <c r="G2417" s="4" t="s">
        <v>4714</v>
      </c>
      <c r="I2417" s="4" t="s">
        <v>11919</v>
      </c>
      <c r="L2417" s="4" t="s">
        <v>18080</v>
      </c>
      <c r="N2417" s="4" t="s">
        <v>18081</v>
      </c>
      <c r="P2417" s="4" t="s">
        <v>24</v>
      </c>
      <c r="Q2417" s="4" t="s">
        <v>25</v>
      </c>
      <c r="R2417" s="4" t="s">
        <v>742</v>
      </c>
      <c r="S2417" s="5" t="s">
        <v>18082</v>
      </c>
      <c r="T2417" s="4" t="s">
        <v>18083</v>
      </c>
      <c r="U2417" s="4" t="b">
        <f t="shared" si="1"/>
        <v>1</v>
      </c>
    </row>
    <row r="2418" ht="15.75" customHeight="1">
      <c r="A2418" s="4" t="s">
        <v>18084</v>
      </c>
      <c r="B2418" s="4" t="s">
        <v>18085</v>
      </c>
      <c r="C2418" s="4" t="s">
        <v>18086</v>
      </c>
      <c r="F2418" s="4" t="s">
        <v>18087</v>
      </c>
      <c r="G2418" s="4" t="s">
        <v>122</v>
      </c>
      <c r="L2418" s="4" t="s">
        <v>18088</v>
      </c>
      <c r="N2418" s="4" t="s">
        <v>18089</v>
      </c>
      <c r="P2418" s="4" t="s">
        <v>24</v>
      </c>
      <c r="Q2418" s="4" t="s">
        <v>25</v>
      </c>
      <c r="R2418" s="4" t="s">
        <v>742</v>
      </c>
      <c r="S2418" s="5" t="s">
        <v>18090</v>
      </c>
      <c r="T2418" s="4" t="s">
        <v>18091</v>
      </c>
      <c r="U2418" s="4" t="b">
        <f t="shared" si="1"/>
        <v>1</v>
      </c>
    </row>
    <row r="2419" ht="15.75" customHeight="1">
      <c r="A2419" s="4" t="s">
        <v>18092</v>
      </c>
      <c r="B2419" s="4" t="s">
        <v>18093</v>
      </c>
      <c r="C2419" s="4" t="s">
        <v>18094</v>
      </c>
      <c r="F2419" s="4" t="s">
        <v>18095</v>
      </c>
      <c r="G2419" s="4" t="s">
        <v>18096</v>
      </c>
      <c r="J2419" s="4" t="s">
        <v>7026</v>
      </c>
      <c r="K2419" s="4" t="s">
        <v>7029</v>
      </c>
      <c r="N2419" s="4" t="s">
        <v>7030</v>
      </c>
      <c r="P2419" s="4" t="s">
        <v>7031</v>
      </c>
      <c r="Q2419" s="4" t="s">
        <v>25</v>
      </c>
      <c r="R2419" s="4" t="s">
        <v>7032</v>
      </c>
      <c r="S2419" s="5" t="s">
        <v>7033</v>
      </c>
      <c r="U2419" s="4" t="b">
        <f t="shared" si="1"/>
        <v>1</v>
      </c>
    </row>
    <row r="2420" ht="15.75" customHeight="1">
      <c r="A2420" s="4" t="s">
        <v>18097</v>
      </c>
      <c r="B2420" s="4" t="s">
        <v>4542</v>
      </c>
      <c r="C2420" s="4" t="s">
        <v>18098</v>
      </c>
      <c r="F2420" s="4" t="s">
        <v>18099</v>
      </c>
      <c r="G2420" s="4" t="s">
        <v>18100</v>
      </c>
      <c r="L2420" s="4" t="s">
        <v>18101</v>
      </c>
      <c r="N2420" s="4" t="s">
        <v>18102</v>
      </c>
      <c r="P2420" s="4" t="s">
        <v>24</v>
      </c>
      <c r="Q2420" s="4" t="s">
        <v>25</v>
      </c>
      <c r="R2420" s="4" t="s">
        <v>1859</v>
      </c>
      <c r="S2420" s="5" t="s">
        <v>18103</v>
      </c>
      <c r="T2420" s="4" t="s">
        <v>18104</v>
      </c>
      <c r="U2420" s="4" t="b">
        <f t="shared" si="1"/>
        <v>1</v>
      </c>
    </row>
    <row r="2421" ht="15.75" customHeight="1">
      <c r="A2421" s="4" t="s">
        <v>18105</v>
      </c>
      <c r="B2421" s="4" t="s">
        <v>18106</v>
      </c>
      <c r="C2421" s="4" t="s">
        <v>18107</v>
      </c>
      <c r="F2421" s="4" t="s">
        <v>18108</v>
      </c>
      <c r="G2421" s="4" t="s">
        <v>18109</v>
      </c>
      <c r="L2421" s="4" t="s">
        <v>18110</v>
      </c>
      <c r="N2421" s="4" t="s">
        <v>18111</v>
      </c>
      <c r="P2421" s="4" t="s">
        <v>24</v>
      </c>
      <c r="Q2421" s="4" t="s">
        <v>25</v>
      </c>
      <c r="R2421" s="4" t="s">
        <v>1859</v>
      </c>
      <c r="S2421" s="5" t="s">
        <v>18112</v>
      </c>
      <c r="T2421" s="4" t="s">
        <v>18113</v>
      </c>
      <c r="U2421" s="4" t="b">
        <f t="shared" si="1"/>
        <v>1</v>
      </c>
    </row>
    <row r="2422" ht="15.75" customHeight="1">
      <c r="A2422" s="4" t="s">
        <v>18114</v>
      </c>
      <c r="B2422" s="4" t="s">
        <v>18115</v>
      </c>
      <c r="C2422" s="4" t="s">
        <v>18116</v>
      </c>
      <c r="F2422" s="4" t="s">
        <v>18117</v>
      </c>
      <c r="G2422" s="4" t="s">
        <v>18118</v>
      </c>
      <c r="H2422" s="4" t="s">
        <v>18119</v>
      </c>
      <c r="I2422" s="4" t="s">
        <v>18120</v>
      </c>
      <c r="N2422" s="4" t="s">
        <v>18121</v>
      </c>
      <c r="P2422" s="4" t="s">
        <v>24</v>
      </c>
      <c r="Q2422" s="4" t="s">
        <v>25</v>
      </c>
      <c r="R2422" s="4" t="s">
        <v>885</v>
      </c>
      <c r="S2422" s="5" t="s">
        <v>18122</v>
      </c>
      <c r="U2422" s="4" t="b">
        <f t="shared" si="1"/>
        <v>1</v>
      </c>
    </row>
    <row r="2423" ht="15.75" customHeight="1">
      <c r="A2423" s="4" t="s">
        <v>18123</v>
      </c>
      <c r="B2423" s="4" t="s">
        <v>18124</v>
      </c>
      <c r="C2423" s="4" t="s">
        <v>18125</v>
      </c>
      <c r="F2423" s="4" t="s">
        <v>636</v>
      </c>
      <c r="G2423" s="4" t="s">
        <v>18126</v>
      </c>
      <c r="H2423" s="4" t="s">
        <v>18127</v>
      </c>
      <c r="I2423" s="4" t="s">
        <v>18126</v>
      </c>
      <c r="N2423" s="4" t="s">
        <v>18128</v>
      </c>
      <c r="P2423" s="4" t="s">
        <v>4264</v>
      </c>
      <c r="Q2423" s="4" t="s">
        <v>25</v>
      </c>
      <c r="R2423" s="4" t="s">
        <v>4265</v>
      </c>
      <c r="S2423" s="5" t="s">
        <v>18129</v>
      </c>
      <c r="U2423" s="4" t="b">
        <f t="shared" si="1"/>
        <v>1</v>
      </c>
    </row>
    <row r="2424" ht="15.75" customHeight="1">
      <c r="A2424" s="4" t="s">
        <v>18130</v>
      </c>
      <c r="B2424" s="4" t="s">
        <v>18131</v>
      </c>
      <c r="C2424" s="4" t="s">
        <v>18132</v>
      </c>
      <c r="F2424" s="4" t="s">
        <v>18133</v>
      </c>
      <c r="G2424" s="4" t="s">
        <v>18134</v>
      </c>
      <c r="N2424" s="4" t="s">
        <v>18135</v>
      </c>
      <c r="P2424" s="4" t="s">
        <v>3727</v>
      </c>
      <c r="Q2424" s="4" t="s">
        <v>25</v>
      </c>
      <c r="R2424" s="4" t="s">
        <v>18136</v>
      </c>
      <c r="S2424" s="5" t="s">
        <v>18137</v>
      </c>
      <c r="U2424" s="4" t="b">
        <f t="shared" si="1"/>
        <v>1</v>
      </c>
    </row>
    <row r="2425" ht="15.75" customHeight="1">
      <c r="A2425" s="4" t="s">
        <v>18138</v>
      </c>
      <c r="B2425" s="4" t="s">
        <v>357</v>
      </c>
      <c r="C2425" s="4" t="s">
        <v>18139</v>
      </c>
      <c r="G2425" s="4" t="s">
        <v>18140</v>
      </c>
      <c r="L2425" s="4" t="s">
        <v>18141</v>
      </c>
      <c r="N2425" s="4" t="s">
        <v>18142</v>
      </c>
      <c r="P2425" s="4" t="s">
        <v>24</v>
      </c>
      <c r="Q2425" s="4" t="s">
        <v>25</v>
      </c>
      <c r="R2425" s="4" t="s">
        <v>70</v>
      </c>
      <c r="S2425" s="5" t="s">
        <v>18143</v>
      </c>
      <c r="T2425" s="4" t="s">
        <v>18144</v>
      </c>
      <c r="U2425" s="4" t="b">
        <f t="shared" si="1"/>
        <v>1</v>
      </c>
    </row>
    <row r="2426" ht="15.75" customHeight="1">
      <c r="A2426" s="4" t="s">
        <v>18145</v>
      </c>
      <c r="B2426" s="4" t="s">
        <v>18146</v>
      </c>
      <c r="C2426" s="4" t="s">
        <v>18147</v>
      </c>
      <c r="F2426" s="4" t="s">
        <v>18148</v>
      </c>
      <c r="G2426" s="4" t="s">
        <v>18149</v>
      </c>
      <c r="H2426" s="4" t="s">
        <v>18150</v>
      </c>
      <c r="I2426" s="4" t="s">
        <v>18151</v>
      </c>
      <c r="N2426" s="4" t="s">
        <v>18152</v>
      </c>
      <c r="P2426" s="4" t="s">
        <v>24</v>
      </c>
      <c r="Q2426" s="4" t="s">
        <v>25</v>
      </c>
      <c r="R2426" s="4" t="s">
        <v>742</v>
      </c>
      <c r="S2426" s="5" t="s">
        <v>18153</v>
      </c>
      <c r="U2426" s="4" t="b">
        <f t="shared" si="1"/>
        <v>1</v>
      </c>
    </row>
    <row r="2427" ht="15.75" customHeight="1">
      <c r="A2427" s="4" t="s">
        <v>18154</v>
      </c>
      <c r="B2427" s="4" t="s">
        <v>7145</v>
      </c>
      <c r="C2427" s="4" t="s">
        <v>18155</v>
      </c>
      <c r="F2427" s="4" t="s">
        <v>18156</v>
      </c>
      <c r="G2427" s="4" t="s">
        <v>748</v>
      </c>
      <c r="L2427" s="4" t="s">
        <v>18157</v>
      </c>
      <c r="N2427" s="4" t="s">
        <v>18158</v>
      </c>
      <c r="P2427" s="4" t="s">
        <v>24</v>
      </c>
      <c r="Q2427" s="4" t="s">
        <v>25</v>
      </c>
      <c r="R2427" s="4" t="s">
        <v>70</v>
      </c>
      <c r="S2427" s="5" t="s">
        <v>18159</v>
      </c>
      <c r="T2427" s="4" t="s">
        <v>18160</v>
      </c>
      <c r="U2427" s="4" t="b">
        <f t="shared" si="1"/>
        <v>1</v>
      </c>
    </row>
    <row r="2428" ht="15.75" customHeight="1">
      <c r="A2428" s="4" t="s">
        <v>18161</v>
      </c>
      <c r="B2428" s="4" t="s">
        <v>19</v>
      </c>
      <c r="C2428" s="4" t="s">
        <v>18162</v>
      </c>
      <c r="F2428" s="4" t="s">
        <v>18163</v>
      </c>
      <c r="G2428" s="4" t="s">
        <v>2475</v>
      </c>
      <c r="L2428" s="4" t="s">
        <v>18164</v>
      </c>
      <c r="N2428" s="4" t="s">
        <v>18165</v>
      </c>
      <c r="P2428" s="4" t="s">
        <v>24</v>
      </c>
      <c r="Q2428" s="4" t="s">
        <v>25</v>
      </c>
      <c r="R2428" s="4" t="s">
        <v>2358</v>
      </c>
      <c r="S2428" s="5" t="s">
        <v>18166</v>
      </c>
      <c r="T2428" s="4" t="s">
        <v>18167</v>
      </c>
      <c r="U2428" s="4" t="b">
        <f t="shared" si="1"/>
        <v>1</v>
      </c>
    </row>
    <row r="2429" ht="15.75" customHeight="1">
      <c r="A2429" s="4" t="s">
        <v>18168</v>
      </c>
      <c r="B2429" s="4" t="s">
        <v>17347</v>
      </c>
      <c r="C2429" s="4" t="s">
        <v>18169</v>
      </c>
      <c r="F2429" s="4" t="s">
        <v>18170</v>
      </c>
      <c r="G2429" s="4" t="s">
        <v>18171</v>
      </c>
      <c r="N2429" s="4" t="s">
        <v>18172</v>
      </c>
      <c r="P2429" s="4" t="s">
        <v>24</v>
      </c>
      <c r="Q2429" s="4" t="s">
        <v>25</v>
      </c>
      <c r="R2429" s="4" t="s">
        <v>2358</v>
      </c>
      <c r="S2429" s="5" t="s">
        <v>18173</v>
      </c>
      <c r="U2429" s="4" t="b">
        <f t="shared" si="1"/>
        <v>1</v>
      </c>
    </row>
    <row r="2430" ht="15.75" customHeight="1">
      <c r="A2430" s="4" t="s">
        <v>18174</v>
      </c>
      <c r="B2430" s="4" t="s">
        <v>18175</v>
      </c>
      <c r="C2430" s="4" t="s">
        <v>18176</v>
      </c>
      <c r="F2430" s="4" t="s">
        <v>18177</v>
      </c>
      <c r="G2430" s="4" t="s">
        <v>15190</v>
      </c>
      <c r="N2430" s="4" t="s">
        <v>18178</v>
      </c>
      <c r="P2430" s="4" t="s">
        <v>210</v>
      </c>
      <c r="Q2430" s="4" t="s">
        <v>25</v>
      </c>
      <c r="R2430" s="4" t="s">
        <v>211</v>
      </c>
      <c r="S2430" s="5" t="s">
        <v>18179</v>
      </c>
      <c r="U2430" s="4" t="b">
        <f t="shared" si="1"/>
        <v>1</v>
      </c>
    </row>
    <row r="2431" ht="15.75" customHeight="1">
      <c r="A2431" s="4" t="s">
        <v>18180</v>
      </c>
      <c r="B2431" s="4" t="s">
        <v>18181</v>
      </c>
      <c r="C2431" s="4" t="s">
        <v>18182</v>
      </c>
      <c r="F2431" s="4" t="s">
        <v>674</v>
      </c>
      <c r="G2431" s="4" t="s">
        <v>3609</v>
      </c>
      <c r="H2431" s="4" t="s">
        <v>18183</v>
      </c>
      <c r="I2431" s="4" t="s">
        <v>672</v>
      </c>
      <c r="L2431" s="4" t="s">
        <v>18184</v>
      </c>
      <c r="N2431" s="4" t="s">
        <v>11727</v>
      </c>
      <c r="P2431" s="4" t="s">
        <v>24</v>
      </c>
      <c r="Q2431" s="4" t="s">
        <v>25</v>
      </c>
      <c r="R2431" s="4" t="s">
        <v>2358</v>
      </c>
      <c r="S2431" s="5" t="s">
        <v>11728</v>
      </c>
      <c r="T2431" s="4" t="s">
        <v>18185</v>
      </c>
      <c r="U2431" s="4" t="b">
        <f t="shared" si="1"/>
        <v>1</v>
      </c>
    </row>
    <row r="2432" ht="15.75" customHeight="1">
      <c r="A2432" s="4" t="s">
        <v>18186</v>
      </c>
      <c r="B2432" s="4" t="s">
        <v>18187</v>
      </c>
      <c r="C2432" s="4" t="s">
        <v>18188</v>
      </c>
      <c r="F2432" s="4" t="s">
        <v>18189</v>
      </c>
      <c r="G2432" s="4" t="s">
        <v>5298</v>
      </c>
      <c r="L2432" s="4" t="s">
        <v>18190</v>
      </c>
      <c r="N2432" s="4" t="s">
        <v>18191</v>
      </c>
      <c r="P2432" s="4" t="s">
        <v>24</v>
      </c>
      <c r="Q2432" s="4" t="s">
        <v>25</v>
      </c>
      <c r="R2432" s="4" t="s">
        <v>386</v>
      </c>
      <c r="S2432" s="5" t="s">
        <v>18192</v>
      </c>
      <c r="T2432" s="4" t="s">
        <v>18193</v>
      </c>
      <c r="U2432" s="4" t="b">
        <f t="shared" si="1"/>
        <v>1</v>
      </c>
    </row>
    <row r="2433" ht="15.75" customHeight="1">
      <c r="A2433" s="4" t="s">
        <v>18194</v>
      </c>
      <c r="B2433" s="4" t="s">
        <v>18195</v>
      </c>
      <c r="C2433" s="4" t="s">
        <v>18196</v>
      </c>
      <c r="F2433" s="4" t="s">
        <v>18197</v>
      </c>
      <c r="G2433" s="4" t="s">
        <v>8282</v>
      </c>
      <c r="N2433" s="4" t="s">
        <v>18198</v>
      </c>
      <c r="P2433" s="4" t="s">
        <v>24</v>
      </c>
      <c r="Q2433" s="4" t="s">
        <v>25</v>
      </c>
      <c r="R2433" s="4" t="s">
        <v>386</v>
      </c>
      <c r="S2433" s="5" t="s">
        <v>18199</v>
      </c>
      <c r="U2433" s="4" t="b">
        <f t="shared" si="1"/>
        <v>1</v>
      </c>
    </row>
    <row r="2434" ht="15.75" customHeight="1">
      <c r="A2434" s="4" t="s">
        <v>18200</v>
      </c>
      <c r="B2434" s="4" t="s">
        <v>19</v>
      </c>
      <c r="C2434" s="6" t="s">
        <v>13321</v>
      </c>
      <c r="G2434" s="4" t="s">
        <v>13322</v>
      </c>
      <c r="L2434" s="4" t="s">
        <v>13323</v>
      </c>
      <c r="N2434" s="4" t="s">
        <v>18201</v>
      </c>
      <c r="P2434" s="4" t="s">
        <v>24</v>
      </c>
      <c r="Q2434" s="4" t="s">
        <v>25</v>
      </c>
      <c r="R2434" s="4" t="s">
        <v>386</v>
      </c>
      <c r="S2434" s="5" t="s">
        <v>18202</v>
      </c>
      <c r="T2434" s="4" t="s">
        <v>18203</v>
      </c>
      <c r="U2434" s="4" t="b">
        <f t="shared" si="1"/>
        <v>1</v>
      </c>
    </row>
    <row r="2435" ht="15.75" customHeight="1">
      <c r="A2435" s="4" t="s">
        <v>18204</v>
      </c>
      <c r="B2435" s="4" t="s">
        <v>18205</v>
      </c>
      <c r="C2435" s="4" t="s">
        <v>18206</v>
      </c>
      <c r="F2435" s="4" t="s">
        <v>6989</v>
      </c>
      <c r="G2435" s="4" t="s">
        <v>248</v>
      </c>
      <c r="H2435" s="4" t="s">
        <v>18207</v>
      </c>
      <c r="I2435" s="4" t="s">
        <v>18208</v>
      </c>
      <c r="L2435" s="4" t="s">
        <v>18209</v>
      </c>
      <c r="N2435" s="4" t="s">
        <v>18210</v>
      </c>
      <c r="P2435" s="4" t="s">
        <v>24</v>
      </c>
      <c r="Q2435" s="4" t="s">
        <v>25</v>
      </c>
      <c r="R2435" s="4" t="s">
        <v>386</v>
      </c>
      <c r="S2435" s="5" t="s">
        <v>18211</v>
      </c>
      <c r="T2435" s="4" t="s">
        <v>18212</v>
      </c>
      <c r="U2435" s="4" t="b">
        <f t="shared" si="1"/>
        <v>1</v>
      </c>
    </row>
    <row r="2436" ht="15.75" customHeight="1">
      <c r="A2436" s="4" t="s">
        <v>18213</v>
      </c>
      <c r="B2436" s="4" t="s">
        <v>18214</v>
      </c>
      <c r="C2436" s="4" t="s">
        <v>18215</v>
      </c>
      <c r="F2436" s="4" t="s">
        <v>18216</v>
      </c>
      <c r="G2436" s="4" t="s">
        <v>18217</v>
      </c>
      <c r="J2436" s="4" t="s">
        <v>18218</v>
      </c>
      <c r="K2436" s="4" t="s">
        <v>18219</v>
      </c>
      <c r="L2436" s="4" t="s">
        <v>18220</v>
      </c>
      <c r="N2436" s="4" t="s">
        <v>18221</v>
      </c>
      <c r="P2436" s="4" t="s">
        <v>24</v>
      </c>
      <c r="Q2436" s="4" t="s">
        <v>25</v>
      </c>
      <c r="R2436" s="4" t="s">
        <v>70</v>
      </c>
      <c r="S2436" s="5" t="s">
        <v>18222</v>
      </c>
      <c r="T2436" s="4" t="s">
        <v>18223</v>
      </c>
      <c r="U2436" s="4" t="b">
        <f t="shared" si="1"/>
        <v>1</v>
      </c>
    </row>
    <row r="2437" ht="15.75" customHeight="1">
      <c r="A2437" s="4" t="s">
        <v>18224</v>
      </c>
      <c r="B2437" s="4" t="s">
        <v>357</v>
      </c>
      <c r="C2437" s="4" t="s">
        <v>18225</v>
      </c>
      <c r="G2437" s="4" t="s">
        <v>18226</v>
      </c>
      <c r="N2437" s="4" t="s">
        <v>18227</v>
      </c>
      <c r="P2437" s="4" t="s">
        <v>3190</v>
      </c>
      <c r="Q2437" s="4" t="s">
        <v>25</v>
      </c>
      <c r="R2437" s="4" t="s">
        <v>10833</v>
      </c>
      <c r="S2437" s="5" t="s">
        <v>18228</v>
      </c>
      <c r="U2437" s="4" t="b">
        <f t="shared" si="1"/>
        <v>1</v>
      </c>
    </row>
    <row r="2438" ht="15.75" customHeight="1">
      <c r="A2438" s="4" t="s">
        <v>18229</v>
      </c>
      <c r="B2438" s="4" t="s">
        <v>7199</v>
      </c>
      <c r="C2438" s="4" t="s">
        <v>18230</v>
      </c>
      <c r="F2438" s="4" t="s">
        <v>7201</v>
      </c>
      <c r="G2438" s="4" t="s">
        <v>18231</v>
      </c>
      <c r="L2438" s="4" t="s">
        <v>18232</v>
      </c>
      <c r="N2438" s="4" t="s">
        <v>18233</v>
      </c>
      <c r="P2438" s="4" t="s">
        <v>24</v>
      </c>
      <c r="Q2438" s="4" t="s">
        <v>25</v>
      </c>
      <c r="R2438" s="4" t="s">
        <v>26</v>
      </c>
      <c r="S2438" s="5" t="s">
        <v>18234</v>
      </c>
      <c r="T2438" s="4" t="s">
        <v>18235</v>
      </c>
      <c r="U2438" s="4" t="b">
        <f t="shared" si="1"/>
        <v>1</v>
      </c>
    </row>
    <row r="2439" ht="15.75" customHeight="1">
      <c r="A2439" s="4" t="s">
        <v>18236</v>
      </c>
      <c r="B2439" s="4" t="s">
        <v>19</v>
      </c>
      <c r="C2439" s="4" t="s">
        <v>18237</v>
      </c>
      <c r="G2439" s="4" t="s">
        <v>18238</v>
      </c>
      <c r="L2439" s="4" t="s">
        <v>18239</v>
      </c>
      <c r="N2439" s="6" t="s">
        <v>18240</v>
      </c>
      <c r="O2439" s="9"/>
      <c r="P2439" s="4" t="s">
        <v>24</v>
      </c>
      <c r="Q2439" s="4" t="s">
        <v>25</v>
      </c>
      <c r="R2439" s="6">
        <v>75224.0</v>
      </c>
      <c r="S2439" s="5" t="s">
        <v>18241</v>
      </c>
      <c r="T2439" s="4" t="s">
        <v>18242</v>
      </c>
      <c r="U2439" s="4" t="b">
        <f t="shared" si="1"/>
        <v>0</v>
      </c>
    </row>
    <row r="2440" ht="15.75" customHeight="1">
      <c r="A2440" s="4" t="s">
        <v>18243</v>
      </c>
      <c r="B2440" s="4" t="s">
        <v>18244</v>
      </c>
      <c r="C2440" s="4" t="s">
        <v>18245</v>
      </c>
      <c r="F2440" s="4" t="s">
        <v>18246</v>
      </c>
      <c r="G2440" s="4" t="s">
        <v>18247</v>
      </c>
      <c r="N2440" s="4" t="s">
        <v>18248</v>
      </c>
      <c r="P2440" s="4" t="s">
        <v>24</v>
      </c>
      <c r="Q2440" s="4" t="s">
        <v>25</v>
      </c>
      <c r="R2440" s="4" t="s">
        <v>742</v>
      </c>
      <c r="S2440" s="5" t="s">
        <v>18249</v>
      </c>
      <c r="U2440" s="4" t="b">
        <f t="shared" si="1"/>
        <v>1</v>
      </c>
    </row>
    <row r="2441" ht="15.75" customHeight="1">
      <c r="A2441" s="4" t="s">
        <v>18250</v>
      </c>
      <c r="B2441" s="4" t="s">
        <v>18251</v>
      </c>
      <c r="C2441" s="4" t="s">
        <v>18252</v>
      </c>
      <c r="F2441" s="4" t="s">
        <v>18253</v>
      </c>
      <c r="G2441" s="4" t="s">
        <v>18254</v>
      </c>
      <c r="L2441" s="4" t="s">
        <v>18255</v>
      </c>
      <c r="N2441" s="4" t="s">
        <v>18256</v>
      </c>
      <c r="P2441" s="4" t="s">
        <v>24</v>
      </c>
      <c r="Q2441" s="4" t="s">
        <v>25</v>
      </c>
      <c r="R2441" s="4" t="s">
        <v>70</v>
      </c>
      <c r="S2441" s="5" t="s">
        <v>18257</v>
      </c>
      <c r="T2441" s="4" t="s">
        <v>18258</v>
      </c>
      <c r="U2441" s="4" t="b">
        <f t="shared" si="1"/>
        <v>1</v>
      </c>
    </row>
    <row r="2442" ht="15.75" customHeight="1">
      <c r="A2442" s="4" t="s">
        <v>18259</v>
      </c>
      <c r="B2442" s="4" t="s">
        <v>357</v>
      </c>
      <c r="C2442" s="4" t="s">
        <v>18260</v>
      </c>
      <c r="G2442" s="4" t="s">
        <v>18261</v>
      </c>
      <c r="L2442" s="4" t="s">
        <v>18262</v>
      </c>
      <c r="N2442" s="4" t="s">
        <v>18263</v>
      </c>
      <c r="P2442" s="4" t="s">
        <v>24</v>
      </c>
      <c r="Q2442" s="4" t="s">
        <v>25</v>
      </c>
      <c r="R2442" s="4" t="s">
        <v>70</v>
      </c>
      <c r="S2442" s="5" t="s">
        <v>18264</v>
      </c>
      <c r="T2442" s="4" t="s">
        <v>18265</v>
      </c>
      <c r="U2442" s="4" t="b">
        <f t="shared" si="1"/>
        <v>1</v>
      </c>
    </row>
    <row r="2443" ht="15.75" customHeight="1">
      <c r="A2443" s="4" t="s">
        <v>18266</v>
      </c>
      <c r="B2443" s="4" t="s">
        <v>5990</v>
      </c>
      <c r="C2443" s="4" t="s">
        <v>18267</v>
      </c>
      <c r="F2443" s="4" t="s">
        <v>3448</v>
      </c>
      <c r="G2443" s="4" t="s">
        <v>18268</v>
      </c>
      <c r="N2443" s="4" t="s">
        <v>18269</v>
      </c>
      <c r="P2443" s="4" t="s">
        <v>12078</v>
      </c>
      <c r="Q2443" s="4" t="s">
        <v>25</v>
      </c>
      <c r="R2443" s="4" t="s">
        <v>12079</v>
      </c>
      <c r="S2443" s="5" t="s">
        <v>18270</v>
      </c>
      <c r="U2443" s="4" t="b">
        <f t="shared" si="1"/>
        <v>1</v>
      </c>
    </row>
    <row r="2444" ht="15.75" customHeight="1">
      <c r="A2444" s="4" t="s">
        <v>18271</v>
      </c>
      <c r="B2444" s="4" t="s">
        <v>18272</v>
      </c>
      <c r="C2444" s="4" t="s">
        <v>18273</v>
      </c>
      <c r="F2444" s="4" t="s">
        <v>18274</v>
      </c>
      <c r="G2444" s="4" t="s">
        <v>3767</v>
      </c>
      <c r="N2444" s="4" t="s">
        <v>18275</v>
      </c>
      <c r="P2444" s="4" t="s">
        <v>24</v>
      </c>
      <c r="Q2444" s="4" t="s">
        <v>25</v>
      </c>
      <c r="R2444" s="4" t="s">
        <v>106</v>
      </c>
      <c r="S2444" s="5" t="s">
        <v>18276</v>
      </c>
      <c r="U2444" s="4" t="b">
        <f t="shared" si="1"/>
        <v>1</v>
      </c>
    </row>
    <row r="2445" ht="15.75" customHeight="1">
      <c r="A2445" s="4" t="s">
        <v>18277</v>
      </c>
      <c r="B2445" s="4" t="s">
        <v>771</v>
      </c>
      <c r="C2445" s="4" t="s">
        <v>9698</v>
      </c>
      <c r="F2445" s="4" t="s">
        <v>18278</v>
      </c>
      <c r="G2445" s="4" t="s">
        <v>4295</v>
      </c>
      <c r="N2445" s="4" t="s">
        <v>18279</v>
      </c>
      <c r="P2445" s="4" t="s">
        <v>24</v>
      </c>
      <c r="Q2445" s="4" t="s">
        <v>25</v>
      </c>
      <c r="R2445" s="4" t="s">
        <v>106</v>
      </c>
      <c r="S2445" s="5" t="s">
        <v>18280</v>
      </c>
      <c r="U2445" s="4" t="b">
        <f t="shared" si="1"/>
        <v>1</v>
      </c>
    </row>
    <row r="2446" ht="15.75" customHeight="1">
      <c r="A2446" s="4" t="s">
        <v>18281</v>
      </c>
      <c r="B2446" s="4" t="s">
        <v>18282</v>
      </c>
      <c r="C2446" s="4" t="s">
        <v>18283</v>
      </c>
      <c r="F2446" s="4" t="s">
        <v>18284</v>
      </c>
      <c r="G2446" s="4" t="s">
        <v>18285</v>
      </c>
      <c r="L2446" s="4" t="s">
        <v>18286</v>
      </c>
      <c r="N2446" s="4" t="s">
        <v>18287</v>
      </c>
      <c r="P2446" s="4" t="s">
        <v>24</v>
      </c>
      <c r="Q2446" s="4" t="s">
        <v>25</v>
      </c>
      <c r="R2446" s="4" t="s">
        <v>106</v>
      </c>
      <c r="S2446" s="5" t="s">
        <v>18288</v>
      </c>
      <c r="T2446" s="4" t="s">
        <v>18289</v>
      </c>
      <c r="U2446" s="4" t="b">
        <f t="shared" si="1"/>
        <v>1</v>
      </c>
    </row>
    <row r="2447" ht="15.75" customHeight="1">
      <c r="A2447" s="4" t="s">
        <v>18290</v>
      </c>
      <c r="B2447" s="4" t="s">
        <v>19</v>
      </c>
      <c r="C2447" s="4" t="s">
        <v>18291</v>
      </c>
      <c r="G2447" s="4" t="s">
        <v>18292</v>
      </c>
      <c r="N2447" s="4" t="s">
        <v>18293</v>
      </c>
      <c r="P2447" s="4" t="s">
        <v>24</v>
      </c>
      <c r="Q2447" s="4" t="s">
        <v>25</v>
      </c>
      <c r="R2447" s="4" t="s">
        <v>106</v>
      </c>
      <c r="S2447" s="5" t="s">
        <v>18294</v>
      </c>
      <c r="U2447" s="4" t="b">
        <f t="shared" si="1"/>
        <v>1</v>
      </c>
    </row>
    <row r="2448" ht="15.75" customHeight="1">
      <c r="A2448" s="4" t="s">
        <v>18295</v>
      </c>
      <c r="B2448" s="4" t="s">
        <v>357</v>
      </c>
      <c r="C2448" s="4" t="s">
        <v>18296</v>
      </c>
      <c r="G2448" s="4" t="s">
        <v>18297</v>
      </c>
      <c r="L2448" s="4" t="s">
        <v>18298</v>
      </c>
      <c r="N2448" s="4" t="s">
        <v>18299</v>
      </c>
      <c r="P2448" s="4" t="s">
        <v>24</v>
      </c>
      <c r="Q2448" s="4" t="s">
        <v>25</v>
      </c>
      <c r="R2448" s="4" t="s">
        <v>106</v>
      </c>
      <c r="S2448" s="5" t="s">
        <v>18300</v>
      </c>
      <c r="T2448" s="4" t="s">
        <v>18301</v>
      </c>
      <c r="U2448" s="4" t="b">
        <f t="shared" si="1"/>
        <v>1</v>
      </c>
    </row>
    <row r="2449" ht="15.75" customHeight="1">
      <c r="A2449" s="4" t="s">
        <v>18302</v>
      </c>
      <c r="B2449" s="4" t="s">
        <v>357</v>
      </c>
      <c r="C2449" s="4" t="s">
        <v>18303</v>
      </c>
      <c r="G2449" s="4" t="s">
        <v>18304</v>
      </c>
      <c r="L2449" s="4" t="s">
        <v>18305</v>
      </c>
      <c r="N2449" s="4" t="s">
        <v>18306</v>
      </c>
      <c r="P2449" s="4" t="s">
        <v>24</v>
      </c>
      <c r="Q2449" s="4" t="s">
        <v>25</v>
      </c>
      <c r="R2449" s="4" t="s">
        <v>106</v>
      </c>
      <c r="S2449" s="5" t="s">
        <v>18307</v>
      </c>
      <c r="T2449" s="4" t="s">
        <v>18308</v>
      </c>
      <c r="U2449" s="4" t="b">
        <f t="shared" si="1"/>
        <v>1</v>
      </c>
    </row>
    <row r="2450" ht="15.75" customHeight="1">
      <c r="A2450" s="4" t="s">
        <v>18309</v>
      </c>
      <c r="B2450" s="4" t="s">
        <v>12098</v>
      </c>
      <c r="C2450" s="4" t="s">
        <v>18310</v>
      </c>
      <c r="F2450" s="4" t="s">
        <v>18311</v>
      </c>
      <c r="G2450" s="4" t="s">
        <v>6431</v>
      </c>
      <c r="N2450" s="4" t="s">
        <v>18312</v>
      </c>
      <c r="P2450" s="4" t="s">
        <v>275</v>
      </c>
      <c r="Q2450" s="4" t="s">
        <v>25</v>
      </c>
      <c r="R2450" s="4" t="s">
        <v>276</v>
      </c>
      <c r="S2450" s="5" t="s">
        <v>18313</v>
      </c>
      <c r="U2450" s="4" t="b">
        <f t="shared" si="1"/>
        <v>1</v>
      </c>
    </row>
    <row r="2451" ht="15.75" customHeight="1">
      <c r="A2451" s="4" t="s">
        <v>18314</v>
      </c>
      <c r="B2451" s="4" t="s">
        <v>18315</v>
      </c>
      <c r="C2451" s="4" t="s">
        <v>18316</v>
      </c>
      <c r="F2451" s="4" t="s">
        <v>18317</v>
      </c>
      <c r="G2451" s="4" t="s">
        <v>12465</v>
      </c>
      <c r="H2451" s="4" t="s">
        <v>18318</v>
      </c>
      <c r="I2451" s="4" t="s">
        <v>748</v>
      </c>
      <c r="L2451" s="4" t="s">
        <v>18319</v>
      </c>
      <c r="N2451" s="4" t="s">
        <v>18320</v>
      </c>
      <c r="P2451" s="4" t="s">
        <v>24</v>
      </c>
      <c r="Q2451" s="4" t="s">
        <v>25</v>
      </c>
      <c r="R2451" s="4" t="s">
        <v>1255</v>
      </c>
      <c r="S2451" s="5" t="s">
        <v>18321</v>
      </c>
      <c r="T2451" s="4" t="s">
        <v>18322</v>
      </c>
      <c r="U2451" s="4" t="b">
        <f t="shared" si="1"/>
        <v>1</v>
      </c>
    </row>
    <row r="2452" ht="15.75" customHeight="1">
      <c r="A2452" s="4" t="s">
        <v>18323</v>
      </c>
      <c r="B2452" s="4" t="s">
        <v>18324</v>
      </c>
      <c r="C2452" s="4" t="s">
        <v>18325</v>
      </c>
      <c r="F2452" s="4" t="s">
        <v>18326</v>
      </c>
      <c r="G2452" s="4" t="s">
        <v>18327</v>
      </c>
      <c r="H2452" s="4" t="s">
        <v>18328</v>
      </c>
      <c r="I2452" s="4" t="s">
        <v>18329</v>
      </c>
      <c r="L2452" s="4" t="s">
        <v>18330</v>
      </c>
      <c r="N2452" s="4" t="s">
        <v>18331</v>
      </c>
      <c r="P2452" s="4" t="s">
        <v>24</v>
      </c>
      <c r="Q2452" s="4" t="s">
        <v>25</v>
      </c>
      <c r="R2452" s="4" t="s">
        <v>885</v>
      </c>
      <c r="S2452" s="5" t="s">
        <v>18332</v>
      </c>
      <c r="T2452" s="4" t="s">
        <v>18333</v>
      </c>
      <c r="U2452" s="4" t="b">
        <f t="shared" si="1"/>
        <v>1</v>
      </c>
    </row>
    <row r="2453" ht="15.75" customHeight="1">
      <c r="A2453" s="4" t="s">
        <v>18334</v>
      </c>
      <c r="B2453" s="4" t="s">
        <v>4542</v>
      </c>
      <c r="C2453" s="4" t="s">
        <v>18335</v>
      </c>
      <c r="F2453" s="4" t="s">
        <v>18336</v>
      </c>
      <c r="G2453" s="4" t="s">
        <v>18337</v>
      </c>
      <c r="L2453" s="4" t="s">
        <v>18338</v>
      </c>
      <c r="N2453" s="4" t="s">
        <v>18339</v>
      </c>
      <c r="P2453" s="4" t="s">
        <v>24</v>
      </c>
      <c r="Q2453" s="4" t="s">
        <v>25</v>
      </c>
      <c r="R2453" s="4" t="s">
        <v>885</v>
      </c>
      <c r="S2453" s="5" t="s">
        <v>18340</v>
      </c>
      <c r="T2453" s="4" t="s">
        <v>18341</v>
      </c>
      <c r="U2453" s="4" t="b">
        <f t="shared" si="1"/>
        <v>1</v>
      </c>
    </row>
    <row r="2454" ht="15.75" customHeight="1">
      <c r="A2454" s="4" t="s">
        <v>18342</v>
      </c>
      <c r="B2454" s="4" t="s">
        <v>18343</v>
      </c>
      <c r="C2454" s="4" t="s">
        <v>18344</v>
      </c>
      <c r="F2454" s="4" t="s">
        <v>18345</v>
      </c>
      <c r="G2454" s="4" t="s">
        <v>1482</v>
      </c>
      <c r="H2454" s="4" t="s">
        <v>18346</v>
      </c>
      <c r="I2454" s="4" t="s">
        <v>1482</v>
      </c>
      <c r="L2454" s="4" t="s">
        <v>18347</v>
      </c>
      <c r="N2454" s="4" t="s">
        <v>18348</v>
      </c>
      <c r="P2454" s="4" t="s">
        <v>24</v>
      </c>
      <c r="Q2454" s="4" t="s">
        <v>25</v>
      </c>
      <c r="R2454" s="4" t="s">
        <v>885</v>
      </c>
      <c r="S2454" s="5" t="s">
        <v>18349</v>
      </c>
      <c r="T2454" s="4" t="s">
        <v>18350</v>
      </c>
      <c r="U2454" s="4" t="b">
        <f t="shared" si="1"/>
        <v>1</v>
      </c>
    </row>
    <row r="2455" ht="15.75" customHeight="1">
      <c r="A2455" s="4" t="s">
        <v>18351</v>
      </c>
      <c r="B2455" s="4" t="s">
        <v>18352</v>
      </c>
      <c r="C2455" s="4" t="s">
        <v>18353</v>
      </c>
      <c r="F2455" s="4" t="s">
        <v>18354</v>
      </c>
      <c r="G2455" s="4" t="s">
        <v>271</v>
      </c>
      <c r="H2455" s="4" t="s">
        <v>18355</v>
      </c>
      <c r="I2455" s="4" t="s">
        <v>18356</v>
      </c>
      <c r="L2455" s="4" t="s">
        <v>18357</v>
      </c>
      <c r="N2455" s="4" t="s">
        <v>18358</v>
      </c>
      <c r="P2455" s="4" t="s">
        <v>24</v>
      </c>
      <c r="Q2455" s="4" t="s">
        <v>25</v>
      </c>
      <c r="R2455" s="4" t="s">
        <v>885</v>
      </c>
      <c r="S2455" s="5" t="s">
        <v>18359</v>
      </c>
      <c r="T2455" s="4" t="s">
        <v>18360</v>
      </c>
      <c r="U2455" s="4" t="b">
        <f t="shared" si="1"/>
        <v>1</v>
      </c>
    </row>
    <row r="2456" ht="15.75" customHeight="1">
      <c r="A2456" s="4" t="s">
        <v>18361</v>
      </c>
      <c r="B2456" s="6" t="s">
        <v>19</v>
      </c>
      <c r="C2456" s="6" t="s">
        <v>18362</v>
      </c>
      <c r="D2456" s="6"/>
      <c r="E2456" s="6"/>
      <c r="G2456" s="4" t="s">
        <v>18363</v>
      </c>
      <c r="N2456" s="4" t="s">
        <v>18364</v>
      </c>
      <c r="P2456" s="4" t="s">
        <v>24</v>
      </c>
      <c r="Q2456" s="4" t="s">
        <v>25</v>
      </c>
      <c r="R2456" s="4" t="s">
        <v>192</v>
      </c>
      <c r="S2456" s="5" t="s">
        <v>18365</v>
      </c>
      <c r="U2456" s="4" t="b">
        <f t="shared" si="1"/>
        <v>1</v>
      </c>
    </row>
    <row r="2457" ht="15.75" customHeight="1">
      <c r="A2457" s="4" t="s">
        <v>18366</v>
      </c>
      <c r="B2457" s="4" t="s">
        <v>19</v>
      </c>
      <c r="C2457" s="4" t="s">
        <v>18367</v>
      </c>
      <c r="G2457" s="4" t="s">
        <v>18368</v>
      </c>
      <c r="J2457" s="4" t="s">
        <v>18369</v>
      </c>
      <c r="K2457" s="4" t="s">
        <v>18370</v>
      </c>
      <c r="L2457" s="4" t="s">
        <v>18371</v>
      </c>
      <c r="N2457" s="4" t="s">
        <v>18372</v>
      </c>
      <c r="P2457" s="4" t="s">
        <v>24</v>
      </c>
      <c r="Q2457" s="4" t="s">
        <v>25</v>
      </c>
      <c r="R2457" s="4" t="s">
        <v>106</v>
      </c>
      <c r="S2457" s="5" t="s">
        <v>18373</v>
      </c>
      <c r="T2457" s="4" t="s">
        <v>18374</v>
      </c>
      <c r="U2457" s="4" t="b">
        <f t="shared" si="1"/>
        <v>1</v>
      </c>
    </row>
    <row r="2458" ht="15.75" customHeight="1">
      <c r="A2458" s="4" t="s">
        <v>18375</v>
      </c>
      <c r="B2458" s="4" t="s">
        <v>19</v>
      </c>
      <c r="C2458" s="4" t="s">
        <v>18376</v>
      </c>
      <c r="F2458" s="4" t="s">
        <v>18377</v>
      </c>
      <c r="G2458" s="4" t="s">
        <v>12166</v>
      </c>
      <c r="L2458" s="4" t="s">
        <v>18378</v>
      </c>
      <c r="N2458" s="4" t="s">
        <v>18379</v>
      </c>
      <c r="P2458" s="4" t="s">
        <v>24</v>
      </c>
      <c r="Q2458" s="4" t="s">
        <v>25</v>
      </c>
      <c r="R2458" s="4" t="s">
        <v>106</v>
      </c>
      <c r="S2458" s="5" t="s">
        <v>18380</v>
      </c>
      <c r="T2458" s="4" t="s">
        <v>18381</v>
      </c>
      <c r="U2458" s="4" t="b">
        <f t="shared" si="1"/>
        <v>1</v>
      </c>
    </row>
    <row r="2459" ht="15.75" customHeight="1">
      <c r="A2459" s="4" t="s">
        <v>18382</v>
      </c>
      <c r="B2459" s="4" t="s">
        <v>18383</v>
      </c>
      <c r="C2459" s="4" t="s">
        <v>18384</v>
      </c>
      <c r="F2459" s="4" t="s">
        <v>18385</v>
      </c>
      <c r="G2459" s="4" t="s">
        <v>12297</v>
      </c>
      <c r="L2459" s="4" t="s">
        <v>18386</v>
      </c>
      <c r="N2459" s="4" t="s">
        <v>18387</v>
      </c>
      <c r="P2459" s="4" t="s">
        <v>24</v>
      </c>
      <c r="Q2459" s="4" t="s">
        <v>25</v>
      </c>
      <c r="R2459" s="4" t="s">
        <v>192</v>
      </c>
      <c r="S2459" s="5" t="s">
        <v>18388</v>
      </c>
      <c r="T2459" s="4" t="s">
        <v>18389</v>
      </c>
      <c r="U2459" s="4" t="b">
        <f t="shared" si="1"/>
        <v>1</v>
      </c>
    </row>
    <row r="2460" ht="15.75" customHeight="1">
      <c r="A2460" s="4" t="s">
        <v>18390</v>
      </c>
      <c r="B2460" s="4" t="s">
        <v>919</v>
      </c>
      <c r="C2460" s="4" t="s">
        <v>18391</v>
      </c>
      <c r="F2460" s="4" t="s">
        <v>18392</v>
      </c>
      <c r="G2460" s="4" t="s">
        <v>9516</v>
      </c>
      <c r="L2460" s="4" t="s">
        <v>18393</v>
      </c>
      <c r="N2460" s="4" t="s">
        <v>18394</v>
      </c>
      <c r="P2460" s="4" t="s">
        <v>24</v>
      </c>
      <c r="Q2460" s="4" t="s">
        <v>25</v>
      </c>
      <c r="R2460" s="4" t="s">
        <v>844</v>
      </c>
      <c r="S2460" s="5" t="s">
        <v>18395</v>
      </c>
      <c r="T2460" s="4" t="s">
        <v>18396</v>
      </c>
      <c r="U2460" s="4" t="b">
        <f t="shared" si="1"/>
        <v>1</v>
      </c>
    </row>
    <row r="2461" ht="15.75" customHeight="1">
      <c r="A2461" s="4" t="s">
        <v>18397</v>
      </c>
      <c r="B2461" s="4" t="s">
        <v>2150</v>
      </c>
      <c r="C2461" s="4" t="s">
        <v>18398</v>
      </c>
      <c r="F2461" s="4" t="s">
        <v>2667</v>
      </c>
      <c r="G2461" s="4" t="s">
        <v>13669</v>
      </c>
      <c r="L2461" s="4" t="s">
        <v>18399</v>
      </c>
      <c r="N2461" s="4" t="s">
        <v>18400</v>
      </c>
      <c r="P2461" s="4" t="s">
        <v>24</v>
      </c>
      <c r="Q2461" s="4" t="s">
        <v>25</v>
      </c>
      <c r="R2461" s="4" t="s">
        <v>386</v>
      </c>
      <c r="S2461" s="5" t="s">
        <v>18401</v>
      </c>
      <c r="T2461" s="4" t="s">
        <v>18402</v>
      </c>
      <c r="U2461" s="4" t="b">
        <f t="shared" si="1"/>
        <v>1</v>
      </c>
    </row>
    <row r="2462" ht="15.75" customHeight="1">
      <c r="A2462" s="4" t="s">
        <v>18403</v>
      </c>
      <c r="B2462" s="4" t="s">
        <v>19</v>
      </c>
      <c r="C2462" s="4" t="s">
        <v>18404</v>
      </c>
      <c r="G2462" s="4" t="s">
        <v>18405</v>
      </c>
      <c r="L2462" s="4" t="s">
        <v>18406</v>
      </c>
      <c r="N2462" s="4" t="s">
        <v>18407</v>
      </c>
      <c r="P2462" s="4" t="s">
        <v>24</v>
      </c>
      <c r="Q2462" s="4" t="s">
        <v>25</v>
      </c>
      <c r="R2462" s="4" t="s">
        <v>240</v>
      </c>
      <c r="S2462" s="5" t="s">
        <v>18408</v>
      </c>
      <c r="T2462" s="4" t="s">
        <v>18409</v>
      </c>
      <c r="U2462" s="4" t="b">
        <f t="shared" si="1"/>
        <v>1</v>
      </c>
    </row>
    <row r="2463" ht="15.75" customHeight="1">
      <c r="A2463" s="4" t="s">
        <v>18410</v>
      </c>
      <c r="B2463" s="4" t="s">
        <v>18411</v>
      </c>
      <c r="C2463" s="4" t="s">
        <v>18412</v>
      </c>
      <c r="F2463" s="4" t="s">
        <v>18413</v>
      </c>
      <c r="G2463" s="4" t="s">
        <v>18414</v>
      </c>
      <c r="N2463" s="4" t="s">
        <v>18415</v>
      </c>
      <c r="P2463" s="4" t="s">
        <v>181</v>
      </c>
      <c r="Q2463" s="4" t="s">
        <v>25</v>
      </c>
      <c r="R2463" s="4" t="s">
        <v>182</v>
      </c>
      <c r="S2463" s="5" t="s">
        <v>18416</v>
      </c>
      <c r="U2463" s="4" t="b">
        <f t="shared" si="1"/>
        <v>1</v>
      </c>
    </row>
    <row r="2464" ht="15.75" customHeight="1">
      <c r="A2464" s="4" t="s">
        <v>18417</v>
      </c>
      <c r="B2464" s="4" t="s">
        <v>357</v>
      </c>
      <c r="C2464" s="4" t="s">
        <v>18418</v>
      </c>
      <c r="G2464" s="4" t="s">
        <v>18419</v>
      </c>
      <c r="L2464" s="4" t="s">
        <v>18420</v>
      </c>
      <c r="N2464" s="4" t="s">
        <v>18421</v>
      </c>
      <c r="P2464" s="4" t="s">
        <v>24</v>
      </c>
      <c r="Q2464" s="4" t="s">
        <v>25</v>
      </c>
      <c r="R2464" s="4" t="s">
        <v>231</v>
      </c>
      <c r="S2464" s="5" t="s">
        <v>18422</v>
      </c>
      <c r="T2464" s="4" t="s">
        <v>18423</v>
      </c>
      <c r="U2464" s="4" t="b">
        <f t="shared" si="1"/>
        <v>1</v>
      </c>
    </row>
    <row r="2465" ht="15.75" customHeight="1">
      <c r="A2465" s="4" t="s">
        <v>18424</v>
      </c>
      <c r="B2465" s="4" t="s">
        <v>18425</v>
      </c>
      <c r="C2465" s="4" t="s">
        <v>18426</v>
      </c>
      <c r="F2465" s="4" t="s">
        <v>2953</v>
      </c>
      <c r="G2465" s="4" t="s">
        <v>18427</v>
      </c>
      <c r="L2465" s="4" t="s">
        <v>18428</v>
      </c>
      <c r="N2465" s="4" t="s">
        <v>18429</v>
      </c>
      <c r="P2465" s="4" t="s">
        <v>24</v>
      </c>
      <c r="Q2465" s="4" t="s">
        <v>25</v>
      </c>
      <c r="R2465" s="4" t="s">
        <v>231</v>
      </c>
      <c r="S2465" s="5" t="s">
        <v>18430</v>
      </c>
      <c r="T2465" s="4" t="s">
        <v>18431</v>
      </c>
      <c r="U2465" s="4" t="b">
        <f t="shared" si="1"/>
        <v>1</v>
      </c>
    </row>
    <row r="2466" ht="15.75" customHeight="1">
      <c r="A2466" s="4" t="s">
        <v>18432</v>
      </c>
      <c r="B2466" s="4" t="s">
        <v>357</v>
      </c>
      <c r="C2466" s="4" t="s">
        <v>18433</v>
      </c>
      <c r="G2466" s="4" t="s">
        <v>18434</v>
      </c>
      <c r="L2466" s="4" t="s">
        <v>18435</v>
      </c>
      <c r="N2466" s="4" t="s">
        <v>18436</v>
      </c>
      <c r="P2466" s="4" t="s">
        <v>24</v>
      </c>
      <c r="Q2466" s="4" t="s">
        <v>25</v>
      </c>
      <c r="R2466" s="4" t="s">
        <v>231</v>
      </c>
      <c r="S2466" s="5" t="s">
        <v>18437</v>
      </c>
      <c r="T2466" s="4" t="s">
        <v>18438</v>
      </c>
      <c r="U2466" s="4" t="b">
        <f t="shared" si="1"/>
        <v>1</v>
      </c>
    </row>
    <row r="2467" ht="15.75" customHeight="1">
      <c r="A2467" s="4" t="s">
        <v>18439</v>
      </c>
      <c r="B2467" s="4" t="s">
        <v>9999</v>
      </c>
      <c r="C2467" s="4" t="s">
        <v>10000</v>
      </c>
      <c r="F2467" s="4" t="s">
        <v>10001</v>
      </c>
      <c r="G2467" s="4" t="s">
        <v>300</v>
      </c>
      <c r="L2467" s="4" t="s">
        <v>10002</v>
      </c>
      <c r="N2467" s="4" t="s">
        <v>18440</v>
      </c>
      <c r="P2467" s="4" t="s">
        <v>24</v>
      </c>
      <c r="Q2467" s="4" t="s">
        <v>25</v>
      </c>
      <c r="R2467" s="4" t="s">
        <v>231</v>
      </c>
      <c r="S2467" s="5" t="s">
        <v>18441</v>
      </c>
      <c r="T2467" s="4" t="s">
        <v>18442</v>
      </c>
      <c r="U2467" s="4" t="b">
        <f t="shared" si="1"/>
        <v>1</v>
      </c>
    </row>
    <row r="2468" ht="15.75" customHeight="1">
      <c r="A2468" s="4" t="s">
        <v>18443</v>
      </c>
      <c r="B2468" s="4" t="s">
        <v>18444</v>
      </c>
      <c r="C2468" s="4" t="s">
        <v>18445</v>
      </c>
      <c r="F2468" s="4" t="s">
        <v>6677</v>
      </c>
      <c r="G2468" s="4" t="s">
        <v>18446</v>
      </c>
      <c r="H2468" s="4" t="s">
        <v>18447</v>
      </c>
      <c r="I2468" s="4" t="s">
        <v>18448</v>
      </c>
      <c r="L2468" s="4" t="s">
        <v>18449</v>
      </c>
      <c r="N2468" s="4" t="s">
        <v>18450</v>
      </c>
      <c r="P2468" s="4" t="s">
        <v>24</v>
      </c>
      <c r="Q2468" s="4" t="s">
        <v>25</v>
      </c>
      <c r="R2468" s="4" t="s">
        <v>231</v>
      </c>
      <c r="S2468" s="5" t="s">
        <v>18451</v>
      </c>
      <c r="T2468" s="4" t="s">
        <v>18452</v>
      </c>
      <c r="U2468" s="4" t="b">
        <f t="shared" si="1"/>
        <v>1</v>
      </c>
    </row>
    <row r="2469" ht="15.75" customHeight="1">
      <c r="A2469" s="4" t="s">
        <v>18453</v>
      </c>
      <c r="B2469" s="4" t="s">
        <v>18454</v>
      </c>
      <c r="C2469" s="4" t="s">
        <v>18455</v>
      </c>
      <c r="F2469" s="4" t="s">
        <v>720</v>
      </c>
      <c r="G2469" s="4" t="s">
        <v>18456</v>
      </c>
      <c r="N2469" s="4" t="s">
        <v>18457</v>
      </c>
      <c r="P2469" s="4" t="s">
        <v>24</v>
      </c>
      <c r="Q2469" s="4" t="s">
        <v>25</v>
      </c>
      <c r="R2469" s="4" t="s">
        <v>231</v>
      </c>
      <c r="S2469" s="5" t="s">
        <v>18458</v>
      </c>
      <c r="U2469" s="4" t="b">
        <f t="shared" si="1"/>
        <v>1</v>
      </c>
    </row>
    <row r="2470" ht="15.75" customHeight="1">
      <c r="A2470" s="4" t="s">
        <v>18459</v>
      </c>
      <c r="B2470" s="4" t="s">
        <v>19</v>
      </c>
      <c r="C2470" s="4" t="s">
        <v>4069</v>
      </c>
      <c r="G2470" s="4" t="s">
        <v>4070</v>
      </c>
      <c r="N2470" s="4" t="s">
        <v>4071</v>
      </c>
      <c r="P2470" s="4" t="s">
        <v>24</v>
      </c>
      <c r="Q2470" s="4" t="s">
        <v>25</v>
      </c>
      <c r="R2470" s="4" t="s">
        <v>231</v>
      </c>
      <c r="S2470" s="5" t="s">
        <v>4072</v>
      </c>
      <c r="U2470" s="4" t="b">
        <f t="shared" si="1"/>
        <v>1</v>
      </c>
    </row>
    <row r="2471" ht="15.75" customHeight="1">
      <c r="A2471" s="4" t="s">
        <v>18460</v>
      </c>
      <c r="B2471" s="4" t="s">
        <v>357</v>
      </c>
      <c r="C2471" s="4" t="s">
        <v>18461</v>
      </c>
      <c r="G2471" s="4" t="s">
        <v>18462</v>
      </c>
      <c r="L2471" s="4" t="s">
        <v>18463</v>
      </c>
      <c r="N2471" s="4" t="s">
        <v>18464</v>
      </c>
      <c r="P2471" s="4" t="s">
        <v>24</v>
      </c>
      <c r="Q2471" s="4" t="s">
        <v>25</v>
      </c>
      <c r="R2471" s="4" t="s">
        <v>231</v>
      </c>
      <c r="S2471" s="5" t="s">
        <v>18465</v>
      </c>
      <c r="T2471" s="4" t="s">
        <v>18466</v>
      </c>
      <c r="U2471" s="4" t="b">
        <f t="shared" si="1"/>
        <v>1</v>
      </c>
    </row>
    <row r="2472" ht="15.75" customHeight="1">
      <c r="A2472" s="4" t="s">
        <v>18467</v>
      </c>
      <c r="B2472" s="4" t="s">
        <v>2109</v>
      </c>
      <c r="C2472" s="4" t="s">
        <v>2110</v>
      </c>
      <c r="F2472" s="4" t="s">
        <v>2111</v>
      </c>
      <c r="G2472" s="4" t="s">
        <v>2112</v>
      </c>
      <c r="N2472" s="4" t="s">
        <v>2113</v>
      </c>
      <c r="P2472" s="4" t="s">
        <v>24</v>
      </c>
      <c r="Q2472" s="4" t="s">
        <v>25</v>
      </c>
      <c r="R2472" s="4" t="s">
        <v>70</v>
      </c>
      <c r="S2472" s="5" t="s">
        <v>2114</v>
      </c>
      <c r="U2472" s="4" t="b">
        <f t="shared" si="1"/>
        <v>1</v>
      </c>
    </row>
    <row r="2473" ht="15.75" customHeight="1">
      <c r="A2473" s="4" t="s">
        <v>18468</v>
      </c>
      <c r="B2473" s="4" t="s">
        <v>18469</v>
      </c>
      <c r="C2473" s="4" t="s">
        <v>18470</v>
      </c>
      <c r="F2473" s="4" t="s">
        <v>18471</v>
      </c>
      <c r="G2473" s="4" t="s">
        <v>18472</v>
      </c>
      <c r="N2473" s="4" t="s">
        <v>18473</v>
      </c>
      <c r="P2473" s="4" t="s">
        <v>24</v>
      </c>
      <c r="Q2473" s="4" t="s">
        <v>25</v>
      </c>
      <c r="R2473" s="4" t="s">
        <v>231</v>
      </c>
      <c r="S2473" s="5" t="s">
        <v>18474</v>
      </c>
      <c r="U2473" s="4" t="b">
        <f t="shared" si="1"/>
        <v>1</v>
      </c>
    </row>
    <row r="2474" ht="15.75" customHeight="1">
      <c r="A2474" s="4" t="s">
        <v>18475</v>
      </c>
      <c r="B2474" s="4" t="s">
        <v>18476</v>
      </c>
      <c r="C2474" s="4" t="s">
        <v>18477</v>
      </c>
      <c r="F2474" s="4" t="s">
        <v>18478</v>
      </c>
      <c r="G2474" s="4" t="s">
        <v>132</v>
      </c>
      <c r="N2474" s="4" t="s">
        <v>18479</v>
      </c>
      <c r="P2474" s="4" t="s">
        <v>24</v>
      </c>
      <c r="Q2474" s="4" t="s">
        <v>25</v>
      </c>
      <c r="R2474" s="4" t="s">
        <v>231</v>
      </c>
      <c r="S2474" s="5" t="s">
        <v>18480</v>
      </c>
      <c r="U2474" s="4" t="b">
        <f t="shared" si="1"/>
        <v>1</v>
      </c>
    </row>
    <row r="2475" ht="15.75" customHeight="1">
      <c r="A2475" s="4" t="s">
        <v>18481</v>
      </c>
      <c r="B2475" s="4" t="s">
        <v>357</v>
      </c>
      <c r="C2475" s="4" t="s">
        <v>18482</v>
      </c>
      <c r="G2475" s="4" t="s">
        <v>18483</v>
      </c>
      <c r="K2475" s="4" t="s">
        <v>18484</v>
      </c>
      <c r="N2475" s="4" t="s">
        <v>18485</v>
      </c>
      <c r="P2475" s="4" t="s">
        <v>24</v>
      </c>
      <c r="Q2475" s="4" t="s">
        <v>25</v>
      </c>
      <c r="R2475" s="4" t="s">
        <v>965</v>
      </c>
      <c r="S2475" s="5" t="s">
        <v>18486</v>
      </c>
      <c r="U2475" s="4" t="b">
        <f t="shared" si="1"/>
        <v>1</v>
      </c>
    </row>
    <row r="2476" ht="15.75" customHeight="1">
      <c r="A2476" s="4" t="s">
        <v>18487</v>
      </c>
      <c r="B2476" s="4" t="s">
        <v>3847</v>
      </c>
      <c r="C2476" s="4" t="s">
        <v>18488</v>
      </c>
      <c r="F2476" s="4" t="s">
        <v>3849</v>
      </c>
      <c r="G2476" s="4" t="s">
        <v>18489</v>
      </c>
      <c r="N2476" s="4" t="s">
        <v>18490</v>
      </c>
      <c r="P2476" s="4" t="s">
        <v>3920</v>
      </c>
      <c r="Q2476" s="4" t="s">
        <v>25</v>
      </c>
      <c r="R2476" s="4" t="s">
        <v>18491</v>
      </c>
      <c r="S2476" s="5" t="s">
        <v>18492</v>
      </c>
      <c r="U2476" s="4" t="b">
        <f t="shared" si="1"/>
        <v>1</v>
      </c>
    </row>
    <row r="2477" ht="15.75" customHeight="1">
      <c r="A2477" s="4" t="s">
        <v>18493</v>
      </c>
      <c r="B2477" s="4" t="s">
        <v>10616</v>
      </c>
      <c r="C2477" s="4" t="s">
        <v>18494</v>
      </c>
      <c r="F2477" s="4" t="s">
        <v>10618</v>
      </c>
      <c r="G2477" s="4" t="s">
        <v>18495</v>
      </c>
      <c r="L2477" s="4" t="s">
        <v>18496</v>
      </c>
      <c r="N2477" s="4" t="s">
        <v>18497</v>
      </c>
      <c r="P2477" s="4" t="s">
        <v>24</v>
      </c>
      <c r="Q2477" s="4" t="s">
        <v>25</v>
      </c>
      <c r="R2477" s="4" t="s">
        <v>192</v>
      </c>
      <c r="S2477" s="5" t="s">
        <v>18498</v>
      </c>
      <c r="T2477" s="4" t="s">
        <v>18499</v>
      </c>
      <c r="U2477" s="4" t="b">
        <f t="shared" si="1"/>
        <v>1</v>
      </c>
    </row>
    <row r="2478" ht="15.75" customHeight="1">
      <c r="A2478" s="4" t="s">
        <v>18500</v>
      </c>
      <c r="B2478" s="4" t="s">
        <v>18501</v>
      </c>
      <c r="C2478" s="4" t="s">
        <v>18502</v>
      </c>
      <c r="F2478" s="4" t="s">
        <v>1913</v>
      </c>
      <c r="G2478" s="4" t="s">
        <v>85</v>
      </c>
      <c r="L2478" s="4" t="s">
        <v>18503</v>
      </c>
      <c r="N2478" s="4" t="s">
        <v>18504</v>
      </c>
      <c r="P2478" s="4" t="s">
        <v>24</v>
      </c>
      <c r="Q2478" s="4" t="s">
        <v>25</v>
      </c>
      <c r="R2478" s="4" t="s">
        <v>192</v>
      </c>
      <c r="S2478" s="5" t="s">
        <v>18505</v>
      </c>
      <c r="T2478" s="4" t="s">
        <v>18506</v>
      </c>
      <c r="U2478" s="4" t="b">
        <f t="shared" si="1"/>
        <v>1</v>
      </c>
    </row>
    <row r="2479" ht="15.75" customHeight="1">
      <c r="A2479" s="4" t="s">
        <v>18507</v>
      </c>
      <c r="B2479" s="4" t="s">
        <v>771</v>
      </c>
      <c r="C2479" s="4" t="s">
        <v>5049</v>
      </c>
      <c r="F2479" s="4" t="s">
        <v>18508</v>
      </c>
      <c r="G2479" s="4" t="s">
        <v>300</v>
      </c>
      <c r="L2479" s="4" t="s">
        <v>18509</v>
      </c>
      <c r="N2479" s="4" t="s">
        <v>18510</v>
      </c>
      <c r="P2479" s="4" t="s">
        <v>24</v>
      </c>
      <c r="Q2479" s="4" t="s">
        <v>25</v>
      </c>
      <c r="R2479" s="4" t="s">
        <v>192</v>
      </c>
      <c r="S2479" s="5" t="s">
        <v>18511</v>
      </c>
      <c r="T2479" s="4" t="s">
        <v>18512</v>
      </c>
      <c r="U2479" s="4" t="b">
        <f t="shared" si="1"/>
        <v>1</v>
      </c>
    </row>
    <row r="2480" ht="15.75" customHeight="1">
      <c r="A2480" s="4" t="s">
        <v>18513</v>
      </c>
      <c r="B2480" s="4" t="s">
        <v>365</v>
      </c>
      <c r="C2480" s="4" t="s">
        <v>18514</v>
      </c>
      <c r="F2480" s="4" t="s">
        <v>18515</v>
      </c>
      <c r="G2480" s="4" t="s">
        <v>18516</v>
      </c>
      <c r="N2480" s="4" t="s">
        <v>18517</v>
      </c>
      <c r="P2480" s="4" t="s">
        <v>24</v>
      </c>
      <c r="Q2480" s="4" t="s">
        <v>25</v>
      </c>
      <c r="R2480" s="4" t="s">
        <v>144</v>
      </c>
      <c r="S2480" s="5" t="s">
        <v>18518</v>
      </c>
      <c r="U2480" s="4" t="b">
        <f t="shared" si="1"/>
        <v>1</v>
      </c>
    </row>
    <row r="2481" ht="15.75" customHeight="1">
      <c r="A2481" s="4" t="s">
        <v>18519</v>
      </c>
      <c r="B2481" s="4" t="s">
        <v>357</v>
      </c>
      <c r="C2481" s="4" t="s">
        <v>18520</v>
      </c>
      <c r="G2481" s="4" t="s">
        <v>18521</v>
      </c>
      <c r="L2481" s="4" t="s">
        <v>18522</v>
      </c>
      <c r="N2481" s="4" t="s">
        <v>18523</v>
      </c>
      <c r="P2481" s="4" t="s">
        <v>24</v>
      </c>
      <c r="Q2481" s="4" t="s">
        <v>25</v>
      </c>
      <c r="R2481" s="4" t="s">
        <v>4441</v>
      </c>
      <c r="S2481" s="5" t="s">
        <v>18524</v>
      </c>
      <c r="T2481" s="4" t="s">
        <v>18525</v>
      </c>
      <c r="U2481" s="4" t="b">
        <f t="shared" si="1"/>
        <v>1</v>
      </c>
    </row>
    <row r="2482" ht="15.75" customHeight="1">
      <c r="A2482" s="4" t="s">
        <v>18526</v>
      </c>
      <c r="B2482" s="4" t="s">
        <v>18527</v>
      </c>
      <c r="C2482" s="4" t="s">
        <v>18528</v>
      </c>
      <c r="F2482" s="4" t="s">
        <v>18529</v>
      </c>
      <c r="G2482" s="4" t="s">
        <v>18530</v>
      </c>
      <c r="H2482" s="4" t="s">
        <v>18531</v>
      </c>
      <c r="I2482" s="4" t="s">
        <v>18532</v>
      </c>
      <c r="N2482" s="6" t="s">
        <v>18533</v>
      </c>
      <c r="O2482" s="9" t="s">
        <v>18534</v>
      </c>
      <c r="P2482" s="4" t="s">
        <v>24</v>
      </c>
      <c r="Q2482" s="4" t="s">
        <v>25</v>
      </c>
      <c r="R2482" s="4" t="s">
        <v>4441</v>
      </c>
      <c r="S2482" s="5" t="s">
        <v>18535</v>
      </c>
      <c r="U2482" s="4" t="b">
        <f t="shared" si="1"/>
        <v>1</v>
      </c>
    </row>
    <row r="2483" ht="15.75" customHeight="1">
      <c r="A2483" s="4" t="s">
        <v>18536</v>
      </c>
      <c r="B2483" s="4" t="s">
        <v>5990</v>
      </c>
      <c r="C2483" s="4" t="s">
        <v>18537</v>
      </c>
      <c r="F2483" s="4" t="s">
        <v>18538</v>
      </c>
      <c r="G2483" s="4" t="s">
        <v>18539</v>
      </c>
      <c r="N2483" s="6" t="s">
        <v>18540</v>
      </c>
      <c r="O2483" s="9" t="s">
        <v>18541</v>
      </c>
      <c r="P2483" s="4" t="s">
        <v>24</v>
      </c>
      <c r="Q2483" s="4" t="s">
        <v>25</v>
      </c>
      <c r="R2483" s="4" t="s">
        <v>4441</v>
      </c>
      <c r="S2483" s="5" t="s">
        <v>18542</v>
      </c>
      <c r="U2483" s="4" t="b">
        <f t="shared" si="1"/>
        <v>1</v>
      </c>
    </row>
    <row r="2484" ht="15.75" customHeight="1">
      <c r="A2484" s="4" t="s">
        <v>18543</v>
      </c>
      <c r="B2484" s="4" t="s">
        <v>18544</v>
      </c>
      <c r="C2484" s="4" t="s">
        <v>18545</v>
      </c>
      <c r="F2484" s="4" t="s">
        <v>18546</v>
      </c>
      <c r="G2484" s="4" t="s">
        <v>539</v>
      </c>
      <c r="J2484" s="4" t="s">
        <v>18547</v>
      </c>
      <c r="K2484" s="4" t="s">
        <v>539</v>
      </c>
      <c r="L2484" s="4" t="s">
        <v>18548</v>
      </c>
      <c r="N2484" s="6" t="s">
        <v>18549</v>
      </c>
      <c r="P2484" s="4" t="s">
        <v>24</v>
      </c>
      <c r="Q2484" s="4" t="s">
        <v>25</v>
      </c>
      <c r="R2484" s="6">
        <v>75243.0</v>
      </c>
      <c r="S2484" s="5" t="s">
        <v>18550</v>
      </c>
      <c r="T2484" s="4" t="s">
        <v>18551</v>
      </c>
      <c r="U2484" s="4" t="b">
        <f t="shared" si="1"/>
        <v>0</v>
      </c>
    </row>
    <row r="2485" ht="15.75" customHeight="1">
      <c r="A2485" s="4" t="s">
        <v>18552</v>
      </c>
      <c r="B2485" s="4" t="s">
        <v>19</v>
      </c>
      <c r="C2485" s="4" t="s">
        <v>18553</v>
      </c>
      <c r="G2485" s="4" t="s">
        <v>18554</v>
      </c>
      <c r="N2485" s="4" t="s">
        <v>18555</v>
      </c>
      <c r="P2485" s="4" t="s">
        <v>24</v>
      </c>
      <c r="Q2485" s="4" t="s">
        <v>25</v>
      </c>
      <c r="R2485" s="4" t="s">
        <v>51</v>
      </c>
      <c r="S2485" s="5" t="s">
        <v>18556</v>
      </c>
      <c r="U2485" s="4" t="b">
        <f t="shared" si="1"/>
        <v>1</v>
      </c>
    </row>
    <row r="2486" ht="15.75" customHeight="1">
      <c r="A2486" s="4" t="s">
        <v>18557</v>
      </c>
      <c r="B2486" s="4" t="s">
        <v>2829</v>
      </c>
      <c r="C2486" s="4" t="s">
        <v>18558</v>
      </c>
      <c r="F2486" s="4" t="s">
        <v>18559</v>
      </c>
      <c r="G2486" s="4" t="s">
        <v>18560</v>
      </c>
      <c r="N2486" s="6" t="s">
        <v>18561</v>
      </c>
      <c r="O2486" s="6" t="s">
        <v>18562</v>
      </c>
      <c r="P2486" s="4" t="s">
        <v>24</v>
      </c>
      <c r="Q2486" s="4" t="s">
        <v>25</v>
      </c>
      <c r="R2486" s="4" t="s">
        <v>603</v>
      </c>
      <c r="S2486" s="5" t="s">
        <v>18563</v>
      </c>
      <c r="U2486" s="4" t="b">
        <f t="shared" si="1"/>
        <v>1</v>
      </c>
    </row>
    <row r="2487" ht="15.75" customHeight="1">
      <c r="A2487" s="4" t="s">
        <v>18564</v>
      </c>
      <c r="B2487" s="4" t="s">
        <v>18565</v>
      </c>
      <c r="C2487" s="4" t="s">
        <v>18566</v>
      </c>
      <c r="F2487" s="4" t="s">
        <v>18567</v>
      </c>
      <c r="G2487" s="4" t="s">
        <v>18568</v>
      </c>
      <c r="H2487" s="4" t="s">
        <v>18569</v>
      </c>
      <c r="I2487" s="4" t="s">
        <v>18568</v>
      </c>
      <c r="L2487" s="4" t="s">
        <v>18570</v>
      </c>
      <c r="N2487" s="4" t="s">
        <v>18571</v>
      </c>
      <c r="P2487" s="4" t="s">
        <v>24</v>
      </c>
      <c r="Q2487" s="4" t="s">
        <v>25</v>
      </c>
      <c r="R2487" s="4" t="s">
        <v>425</v>
      </c>
      <c r="S2487" s="5" t="s">
        <v>18572</v>
      </c>
      <c r="T2487" s="4" t="s">
        <v>18573</v>
      </c>
      <c r="U2487" s="4" t="b">
        <f t="shared" si="1"/>
        <v>1</v>
      </c>
    </row>
    <row r="2488" ht="15.75" customHeight="1">
      <c r="A2488" s="4" t="s">
        <v>18574</v>
      </c>
      <c r="B2488" s="4" t="s">
        <v>357</v>
      </c>
      <c r="C2488" s="4" t="s">
        <v>18575</v>
      </c>
      <c r="G2488" s="4" t="s">
        <v>18576</v>
      </c>
      <c r="L2488" s="4" t="s">
        <v>18577</v>
      </c>
      <c r="N2488" s="4" t="s">
        <v>18578</v>
      </c>
      <c r="P2488" s="4" t="s">
        <v>24</v>
      </c>
      <c r="Q2488" s="4" t="s">
        <v>25</v>
      </c>
      <c r="R2488" s="4" t="s">
        <v>425</v>
      </c>
      <c r="S2488" s="5" t="s">
        <v>18579</v>
      </c>
      <c r="T2488" s="4" t="s">
        <v>18580</v>
      </c>
      <c r="U2488" s="4" t="b">
        <f t="shared" si="1"/>
        <v>1</v>
      </c>
    </row>
    <row r="2489" ht="15.75" customHeight="1">
      <c r="A2489" s="4" t="s">
        <v>18581</v>
      </c>
      <c r="B2489" s="4" t="s">
        <v>2109</v>
      </c>
      <c r="C2489" s="4" t="s">
        <v>18582</v>
      </c>
      <c r="F2489" s="4" t="s">
        <v>18583</v>
      </c>
      <c r="G2489" s="4" t="s">
        <v>66</v>
      </c>
      <c r="L2489" s="4" t="s">
        <v>18584</v>
      </c>
      <c r="N2489" s="4" t="s">
        <v>18585</v>
      </c>
      <c r="P2489" s="4" t="s">
        <v>24</v>
      </c>
      <c r="Q2489" s="4" t="s">
        <v>25</v>
      </c>
      <c r="R2489" s="4" t="s">
        <v>425</v>
      </c>
      <c r="S2489" s="5" t="s">
        <v>18586</v>
      </c>
      <c r="T2489" s="4" t="s">
        <v>18587</v>
      </c>
      <c r="U2489" s="4" t="b">
        <f t="shared" si="1"/>
        <v>1</v>
      </c>
    </row>
    <row r="2490" ht="15.75" customHeight="1">
      <c r="A2490" s="4" t="s">
        <v>18588</v>
      </c>
      <c r="B2490" s="4" t="s">
        <v>9301</v>
      </c>
      <c r="C2490" s="4" t="s">
        <v>18589</v>
      </c>
      <c r="F2490" s="4" t="s">
        <v>18590</v>
      </c>
      <c r="G2490" s="4" t="s">
        <v>503</v>
      </c>
      <c r="N2490" s="4" t="s">
        <v>18591</v>
      </c>
      <c r="P2490" s="4" t="s">
        <v>275</v>
      </c>
      <c r="Q2490" s="4" t="s">
        <v>25</v>
      </c>
      <c r="R2490" s="4" t="s">
        <v>276</v>
      </c>
      <c r="S2490" s="5" t="s">
        <v>18592</v>
      </c>
      <c r="U2490" s="4" t="b">
        <f t="shared" si="1"/>
        <v>1</v>
      </c>
    </row>
    <row r="2491" ht="15.75" customHeight="1">
      <c r="A2491" s="4" t="s">
        <v>18593</v>
      </c>
      <c r="B2491" s="4" t="s">
        <v>357</v>
      </c>
      <c r="C2491" s="4" t="s">
        <v>18594</v>
      </c>
      <c r="G2491" s="4" t="s">
        <v>18595</v>
      </c>
      <c r="L2491" s="4" t="s">
        <v>18596</v>
      </c>
      <c r="N2491" s="4" t="s">
        <v>18597</v>
      </c>
      <c r="P2491" s="4" t="s">
        <v>24</v>
      </c>
      <c r="Q2491" s="4" t="s">
        <v>25</v>
      </c>
      <c r="R2491" s="4" t="s">
        <v>386</v>
      </c>
      <c r="S2491" s="5" t="s">
        <v>18598</v>
      </c>
      <c r="T2491" s="4" t="s">
        <v>18599</v>
      </c>
      <c r="U2491" s="4" t="b">
        <f t="shared" si="1"/>
        <v>1</v>
      </c>
    </row>
    <row r="2492" ht="15.75" customHeight="1">
      <c r="A2492" s="4" t="s">
        <v>18600</v>
      </c>
      <c r="B2492" s="4" t="s">
        <v>18601</v>
      </c>
      <c r="C2492" s="4" t="s">
        <v>18602</v>
      </c>
      <c r="F2492" s="4" t="s">
        <v>18603</v>
      </c>
      <c r="G2492" s="4" t="s">
        <v>18604</v>
      </c>
      <c r="N2492" s="4" t="s">
        <v>18605</v>
      </c>
      <c r="P2492" s="4" t="s">
        <v>210</v>
      </c>
      <c r="Q2492" s="4" t="s">
        <v>25</v>
      </c>
      <c r="R2492" s="4" t="s">
        <v>211</v>
      </c>
      <c r="S2492" s="5" t="s">
        <v>18606</v>
      </c>
      <c r="U2492" s="4" t="b">
        <f t="shared" si="1"/>
        <v>1</v>
      </c>
    </row>
    <row r="2493" ht="15.75" customHeight="1">
      <c r="A2493" s="4" t="s">
        <v>18607</v>
      </c>
      <c r="B2493" s="4" t="s">
        <v>18608</v>
      </c>
      <c r="C2493" s="4" t="s">
        <v>18609</v>
      </c>
      <c r="F2493" s="4" t="s">
        <v>18610</v>
      </c>
      <c r="G2493" s="4" t="s">
        <v>217</v>
      </c>
      <c r="N2493" s="4" t="s">
        <v>18611</v>
      </c>
      <c r="P2493" s="4" t="s">
        <v>1083</v>
      </c>
      <c r="Q2493" s="4" t="s">
        <v>25</v>
      </c>
      <c r="R2493" s="4" t="s">
        <v>2061</v>
      </c>
      <c r="S2493" s="5" t="s">
        <v>18612</v>
      </c>
      <c r="U2493" s="4" t="b">
        <f t="shared" si="1"/>
        <v>1</v>
      </c>
    </row>
    <row r="2494" ht="15.75" customHeight="1">
      <c r="A2494" s="4" t="s">
        <v>18613</v>
      </c>
      <c r="B2494" s="4" t="s">
        <v>1638</v>
      </c>
      <c r="C2494" s="4" t="s">
        <v>18614</v>
      </c>
      <c r="F2494" s="4" t="s">
        <v>18615</v>
      </c>
      <c r="G2494" s="4" t="s">
        <v>18616</v>
      </c>
      <c r="L2494" s="4" t="s">
        <v>18617</v>
      </c>
      <c r="N2494" s="4" t="s">
        <v>18618</v>
      </c>
      <c r="P2494" s="4" t="s">
        <v>181</v>
      </c>
      <c r="Q2494" s="4" t="s">
        <v>25</v>
      </c>
      <c r="R2494" s="4" t="s">
        <v>182</v>
      </c>
      <c r="S2494" s="5" t="s">
        <v>18619</v>
      </c>
      <c r="T2494" s="4" t="s">
        <v>18620</v>
      </c>
      <c r="U2494" s="4" t="b">
        <f t="shared" si="1"/>
        <v>1</v>
      </c>
    </row>
    <row r="2495" ht="15.75" customHeight="1">
      <c r="A2495" s="4" t="s">
        <v>18621</v>
      </c>
      <c r="B2495" s="4" t="s">
        <v>19</v>
      </c>
      <c r="C2495" s="4" t="s">
        <v>17441</v>
      </c>
      <c r="G2495" s="4" t="s">
        <v>17442</v>
      </c>
      <c r="N2495" s="4" t="s">
        <v>18622</v>
      </c>
      <c r="P2495" s="4" t="s">
        <v>210</v>
      </c>
      <c r="Q2495" s="4" t="s">
        <v>25</v>
      </c>
      <c r="R2495" s="4" t="s">
        <v>211</v>
      </c>
      <c r="S2495" s="5" t="s">
        <v>18623</v>
      </c>
      <c r="U2495" s="4" t="b">
        <f t="shared" si="1"/>
        <v>1</v>
      </c>
    </row>
    <row r="2496" ht="15.75" customHeight="1">
      <c r="A2496" s="4" t="s">
        <v>18624</v>
      </c>
      <c r="B2496" s="4" t="s">
        <v>18625</v>
      </c>
      <c r="C2496" s="4" t="s">
        <v>18626</v>
      </c>
      <c r="F2496" s="4" t="s">
        <v>18627</v>
      </c>
      <c r="G2496" s="4" t="s">
        <v>18628</v>
      </c>
      <c r="L2496" s="4" t="s">
        <v>18629</v>
      </c>
      <c r="N2496" s="4" t="s">
        <v>18630</v>
      </c>
      <c r="P2496" s="4" t="s">
        <v>733</v>
      </c>
      <c r="Q2496" s="4" t="s">
        <v>25</v>
      </c>
      <c r="R2496" s="4" t="s">
        <v>734</v>
      </c>
      <c r="S2496" s="5" t="s">
        <v>18631</v>
      </c>
      <c r="T2496" s="4" t="s">
        <v>18632</v>
      </c>
      <c r="U2496" s="4" t="b">
        <f t="shared" si="1"/>
        <v>1</v>
      </c>
    </row>
    <row r="2497" ht="15.75" customHeight="1">
      <c r="A2497" s="4" t="s">
        <v>18633</v>
      </c>
      <c r="B2497" s="4" t="s">
        <v>771</v>
      </c>
      <c r="C2497" s="4" t="s">
        <v>18634</v>
      </c>
      <c r="F2497" s="4" t="s">
        <v>4253</v>
      </c>
      <c r="G2497" s="4" t="s">
        <v>1958</v>
      </c>
      <c r="L2497" s="4" t="s">
        <v>18635</v>
      </c>
      <c r="N2497" s="4" t="s">
        <v>18636</v>
      </c>
      <c r="P2497" s="4" t="s">
        <v>733</v>
      </c>
      <c r="Q2497" s="4" t="s">
        <v>25</v>
      </c>
      <c r="R2497" s="4" t="s">
        <v>734</v>
      </c>
      <c r="S2497" s="5" t="s">
        <v>18637</v>
      </c>
      <c r="T2497" s="4" t="s">
        <v>18638</v>
      </c>
      <c r="U2497" s="4" t="b">
        <f t="shared" si="1"/>
        <v>1</v>
      </c>
    </row>
    <row r="2498" ht="15.75" customHeight="1">
      <c r="A2498" s="4" t="s">
        <v>18639</v>
      </c>
      <c r="B2498" s="4" t="s">
        <v>18640</v>
      </c>
      <c r="C2498" s="4" t="s">
        <v>18641</v>
      </c>
      <c r="F2498" s="4" t="s">
        <v>8725</v>
      </c>
      <c r="G2498" s="4" t="s">
        <v>18642</v>
      </c>
      <c r="H2498" s="4" t="s">
        <v>18643</v>
      </c>
      <c r="I2498" s="4" t="s">
        <v>132</v>
      </c>
      <c r="L2498" s="4" t="s">
        <v>18644</v>
      </c>
      <c r="N2498" s="4" t="s">
        <v>18645</v>
      </c>
      <c r="P2498" s="4" t="s">
        <v>612</v>
      </c>
      <c r="Q2498" s="4" t="s">
        <v>25</v>
      </c>
      <c r="R2498" s="4" t="s">
        <v>694</v>
      </c>
      <c r="S2498" s="5" t="s">
        <v>18646</v>
      </c>
      <c r="T2498" s="4" t="s">
        <v>18647</v>
      </c>
      <c r="U2498" s="4" t="b">
        <f t="shared" si="1"/>
        <v>1</v>
      </c>
    </row>
    <row r="2499" ht="15.75" customHeight="1">
      <c r="A2499" s="4" t="s">
        <v>18648</v>
      </c>
      <c r="B2499" s="4" t="s">
        <v>18649</v>
      </c>
      <c r="C2499" s="4" t="s">
        <v>18650</v>
      </c>
      <c r="F2499" s="4" t="s">
        <v>18651</v>
      </c>
      <c r="G2499" s="4" t="s">
        <v>18652</v>
      </c>
      <c r="L2499" s="4" t="s">
        <v>18653</v>
      </c>
      <c r="N2499" s="4" t="s">
        <v>18654</v>
      </c>
      <c r="P2499" s="4" t="s">
        <v>1812</v>
      </c>
      <c r="Q2499" s="4" t="s">
        <v>25</v>
      </c>
      <c r="R2499" s="4" t="s">
        <v>7758</v>
      </c>
      <c r="S2499" s="5" t="s">
        <v>18655</v>
      </c>
      <c r="T2499" s="4" t="s">
        <v>18656</v>
      </c>
      <c r="U2499" s="4" t="b">
        <f t="shared" si="1"/>
        <v>1</v>
      </c>
    </row>
    <row r="2500" ht="15.75" customHeight="1">
      <c r="A2500" s="4" t="s">
        <v>18657</v>
      </c>
      <c r="B2500" s="4" t="s">
        <v>19</v>
      </c>
      <c r="C2500" s="6" t="s">
        <v>18658</v>
      </c>
      <c r="G2500" s="4" t="s">
        <v>18659</v>
      </c>
      <c r="N2500" s="6" t="s">
        <v>18660</v>
      </c>
      <c r="O2500" s="9" t="s">
        <v>18661</v>
      </c>
      <c r="P2500" s="4" t="s">
        <v>3190</v>
      </c>
      <c r="Q2500" s="4" t="s">
        <v>25</v>
      </c>
      <c r="R2500" s="4" t="s">
        <v>5415</v>
      </c>
      <c r="S2500" s="5" t="s">
        <v>18662</v>
      </c>
      <c r="U2500" s="4" t="b">
        <f t="shared" si="1"/>
        <v>1</v>
      </c>
    </row>
    <row r="2501" ht="15.75" customHeight="1">
      <c r="A2501" s="4" t="s">
        <v>18663</v>
      </c>
      <c r="B2501" s="4" t="s">
        <v>18664</v>
      </c>
      <c r="C2501" s="4" t="s">
        <v>18665</v>
      </c>
      <c r="F2501" s="4" t="s">
        <v>18666</v>
      </c>
      <c r="G2501" s="4" t="s">
        <v>832</v>
      </c>
      <c r="H2501" s="4" t="s">
        <v>4958</v>
      </c>
      <c r="I2501" s="4" t="s">
        <v>832</v>
      </c>
      <c r="N2501" s="4" t="s">
        <v>18667</v>
      </c>
      <c r="P2501" s="4" t="s">
        <v>3920</v>
      </c>
      <c r="Q2501" s="4" t="s">
        <v>25</v>
      </c>
      <c r="R2501" s="4" t="s">
        <v>3921</v>
      </c>
      <c r="S2501" s="5" t="s">
        <v>18668</v>
      </c>
      <c r="U2501" s="4" t="b">
        <f t="shared" si="1"/>
        <v>1</v>
      </c>
    </row>
    <row r="2502" ht="15.75" customHeight="1">
      <c r="A2502" s="4" t="s">
        <v>18669</v>
      </c>
      <c r="B2502" s="4" t="s">
        <v>2370</v>
      </c>
      <c r="C2502" s="4" t="s">
        <v>18670</v>
      </c>
      <c r="F2502" s="4" t="s">
        <v>18671</v>
      </c>
      <c r="G2502" s="4" t="s">
        <v>18672</v>
      </c>
      <c r="L2502" s="4" t="s">
        <v>18673</v>
      </c>
      <c r="N2502" s="4" t="s">
        <v>18674</v>
      </c>
      <c r="P2502" s="4" t="s">
        <v>24</v>
      </c>
      <c r="Q2502" s="4" t="s">
        <v>25</v>
      </c>
      <c r="R2502" s="4" t="s">
        <v>1985</v>
      </c>
      <c r="S2502" s="5" t="s">
        <v>18675</v>
      </c>
      <c r="T2502" s="4" t="s">
        <v>18676</v>
      </c>
      <c r="U2502" s="4" t="b">
        <f t="shared" si="1"/>
        <v>1</v>
      </c>
    </row>
    <row r="2503" ht="15.75" customHeight="1">
      <c r="A2503" s="4" t="s">
        <v>18677</v>
      </c>
      <c r="B2503" s="4" t="s">
        <v>18678</v>
      </c>
      <c r="C2503" s="4" t="s">
        <v>18679</v>
      </c>
      <c r="F2503" s="4" t="s">
        <v>18680</v>
      </c>
      <c r="G2503" s="4" t="s">
        <v>7327</v>
      </c>
      <c r="H2503" s="4" t="s">
        <v>18681</v>
      </c>
      <c r="I2503" s="4" t="s">
        <v>832</v>
      </c>
      <c r="L2503" s="4" t="s">
        <v>18682</v>
      </c>
      <c r="N2503" s="4" t="s">
        <v>18683</v>
      </c>
      <c r="P2503" s="4" t="s">
        <v>24</v>
      </c>
      <c r="Q2503" s="4" t="s">
        <v>25</v>
      </c>
      <c r="R2503" s="4" t="s">
        <v>1985</v>
      </c>
      <c r="S2503" s="5" t="s">
        <v>18684</v>
      </c>
      <c r="T2503" s="4" t="s">
        <v>18685</v>
      </c>
      <c r="U2503" s="4" t="b">
        <f t="shared" si="1"/>
        <v>1</v>
      </c>
    </row>
    <row r="2504" ht="15.75" customHeight="1">
      <c r="A2504" s="4" t="s">
        <v>18686</v>
      </c>
      <c r="B2504" s="4" t="s">
        <v>4053</v>
      </c>
      <c r="C2504" s="4" t="s">
        <v>18687</v>
      </c>
      <c r="F2504" s="4" t="s">
        <v>18688</v>
      </c>
      <c r="G2504" s="4" t="s">
        <v>18689</v>
      </c>
      <c r="L2504" s="4" t="s">
        <v>18690</v>
      </c>
      <c r="N2504" s="4" t="s">
        <v>18691</v>
      </c>
      <c r="P2504" s="4" t="s">
        <v>3190</v>
      </c>
      <c r="Q2504" s="4" t="s">
        <v>25</v>
      </c>
      <c r="R2504" s="4" t="s">
        <v>5415</v>
      </c>
      <c r="S2504" s="5" t="s">
        <v>18692</v>
      </c>
      <c r="T2504" s="4" t="s">
        <v>18693</v>
      </c>
      <c r="U2504" s="4" t="b">
        <f t="shared" si="1"/>
        <v>1</v>
      </c>
    </row>
    <row r="2505" ht="15.75" customHeight="1">
      <c r="A2505" s="4" t="s">
        <v>18694</v>
      </c>
      <c r="B2505" s="4" t="s">
        <v>19</v>
      </c>
      <c r="C2505" s="4" t="s">
        <v>18695</v>
      </c>
      <c r="G2505" s="4" t="s">
        <v>18696</v>
      </c>
      <c r="K2505" s="4" t="s">
        <v>18697</v>
      </c>
      <c r="N2505" s="6" t="s">
        <v>18698</v>
      </c>
      <c r="O2505" s="9" t="s">
        <v>17545</v>
      </c>
      <c r="P2505" s="4" t="s">
        <v>3920</v>
      </c>
      <c r="Q2505" s="4" t="s">
        <v>25</v>
      </c>
      <c r="R2505" s="4" t="s">
        <v>3921</v>
      </c>
      <c r="S2505" s="5" t="s">
        <v>18699</v>
      </c>
      <c r="U2505" s="4" t="b">
        <f t="shared" si="1"/>
        <v>1</v>
      </c>
    </row>
    <row r="2506" ht="15.75" customHeight="1">
      <c r="A2506" s="4" t="s">
        <v>18700</v>
      </c>
      <c r="B2506" s="4" t="s">
        <v>18701</v>
      </c>
      <c r="C2506" s="4" t="s">
        <v>18702</v>
      </c>
      <c r="F2506" s="4" t="s">
        <v>18703</v>
      </c>
      <c r="G2506" s="4" t="s">
        <v>1404</v>
      </c>
      <c r="H2506" s="4" t="s">
        <v>18704</v>
      </c>
      <c r="I2506" s="4" t="s">
        <v>18705</v>
      </c>
      <c r="N2506" s="4" t="s">
        <v>18706</v>
      </c>
      <c r="P2506" s="4" t="s">
        <v>24</v>
      </c>
      <c r="Q2506" s="4" t="s">
        <v>25</v>
      </c>
      <c r="R2506" s="4" t="s">
        <v>6521</v>
      </c>
      <c r="S2506" s="5" t="s">
        <v>18707</v>
      </c>
      <c r="U2506" s="4" t="b">
        <f t="shared" si="1"/>
        <v>1</v>
      </c>
    </row>
    <row r="2507" ht="15.75" customHeight="1">
      <c r="A2507" s="4" t="s">
        <v>18708</v>
      </c>
      <c r="B2507" s="4" t="s">
        <v>18709</v>
      </c>
      <c r="C2507" s="4" t="s">
        <v>18710</v>
      </c>
      <c r="F2507" s="4" t="s">
        <v>18711</v>
      </c>
      <c r="G2507" s="4" t="s">
        <v>18712</v>
      </c>
      <c r="N2507" s="4" t="s">
        <v>18713</v>
      </c>
      <c r="P2507" s="4" t="s">
        <v>24</v>
      </c>
      <c r="Q2507" s="4" t="s">
        <v>25</v>
      </c>
      <c r="R2507" s="4" t="s">
        <v>6521</v>
      </c>
      <c r="S2507" s="5" t="s">
        <v>18714</v>
      </c>
      <c r="U2507" s="4" t="b">
        <f t="shared" si="1"/>
        <v>1</v>
      </c>
    </row>
    <row r="2508" ht="15.75" customHeight="1">
      <c r="A2508" s="4" t="s">
        <v>18715</v>
      </c>
      <c r="B2508" s="4" t="s">
        <v>18716</v>
      </c>
      <c r="C2508" s="4" t="s">
        <v>18717</v>
      </c>
      <c r="F2508" s="4" t="s">
        <v>18718</v>
      </c>
      <c r="G2508" s="4" t="s">
        <v>18719</v>
      </c>
      <c r="H2508" s="4" t="s">
        <v>18720</v>
      </c>
      <c r="I2508" s="4" t="s">
        <v>18719</v>
      </c>
      <c r="L2508" s="4" t="s">
        <v>18721</v>
      </c>
      <c r="N2508" s="4" t="s">
        <v>18722</v>
      </c>
      <c r="P2508" s="4" t="s">
        <v>24</v>
      </c>
      <c r="Q2508" s="4" t="s">
        <v>25</v>
      </c>
      <c r="R2508" s="4" t="s">
        <v>1859</v>
      </c>
      <c r="S2508" s="5" t="s">
        <v>18723</v>
      </c>
      <c r="T2508" s="4" t="s">
        <v>18724</v>
      </c>
      <c r="U2508" s="4" t="b">
        <f t="shared" si="1"/>
        <v>1</v>
      </c>
    </row>
    <row r="2509" ht="15.75" customHeight="1">
      <c r="A2509" s="4" t="s">
        <v>18725</v>
      </c>
      <c r="B2509" s="4" t="s">
        <v>19</v>
      </c>
      <c r="C2509" s="4" t="s">
        <v>18726</v>
      </c>
      <c r="F2509" s="4" t="s">
        <v>18727</v>
      </c>
      <c r="G2509" s="4" t="s">
        <v>18728</v>
      </c>
      <c r="L2509" s="4" t="s">
        <v>18729</v>
      </c>
      <c r="N2509" s="4" t="s">
        <v>18730</v>
      </c>
      <c r="P2509" s="4" t="s">
        <v>24</v>
      </c>
      <c r="Q2509" s="4" t="s">
        <v>25</v>
      </c>
      <c r="R2509" s="4" t="s">
        <v>940</v>
      </c>
      <c r="S2509" s="5" t="s">
        <v>18731</v>
      </c>
      <c r="T2509" s="4" t="s">
        <v>18732</v>
      </c>
      <c r="U2509" s="4" t="b">
        <f t="shared" si="1"/>
        <v>1</v>
      </c>
    </row>
    <row r="2510" ht="15.75" customHeight="1">
      <c r="A2510" s="4" t="s">
        <v>18733</v>
      </c>
      <c r="B2510" s="4" t="s">
        <v>634</v>
      </c>
      <c r="C2510" s="4" t="s">
        <v>18734</v>
      </c>
      <c r="F2510" s="4" t="s">
        <v>636</v>
      </c>
      <c r="G2510" s="4" t="s">
        <v>1304</v>
      </c>
      <c r="L2510" s="4" t="s">
        <v>18735</v>
      </c>
      <c r="N2510" s="4" t="s">
        <v>18736</v>
      </c>
      <c r="P2510" s="4" t="s">
        <v>24</v>
      </c>
      <c r="Q2510" s="4" t="s">
        <v>25</v>
      </c>
      <c r="R2510" s="4" t="s">
        <v>106</v>
      </c>
      <c r="S2510" s="5" t="s">
        <v>18737</v>
      </c>
      <c r="T2510" s="4" t="s">
        <v>18738</v>
      </c>
      <c r="U2510" s="4" t="b">
        <f t="shared" si="1"/>
        <v>1</v>
      </c>
    </row>
    <row r="2511" ht="15.75" customHeight="1">
      <c r="A2511" s="4" t="s">
        <v>18739</v>
      </c>
      <c r="B2511" s="4" t="s">
        <v>18740</v>
      </c>
      <c r="C2511" s="4" t="s">
        <v>18741</v>
      </c>
      <c r="F2511" s="4" t="s">
        <v>2111</v>
      </c>
      <c r="G2511" s="4" t="s">
        <v>18742</v>
      </c>
      <c r="H2511" s="4" t="s">
        <v>9419</v>
      </c>
      <c r="I2511" s="4" t="s">
        <v>18742</v>
      </c>
      <c r="N2511" s="4" t="s">
        <v>18743</v>
      </c>
      <c r="P2511" s="4" t="s">
        <v>24</v>
      </c>
      <c r="Q2511" s="4" t="s">
        <v>25</v>
      </c>
      <c r="R2511" s="4" t="s">
        <v>231</v>
      </c>
      <c r="S2511" s="5" t="s">
        <v>18744</v>
      </c>
      <c r="U2511" s="4" t="b">
        <f t="shared" si="1"/>
        <v>1</v>
      </c>
    </row>
    <row r="2512" ht="15.75" customHeight="1">
      <c r="A2512" s="4" t="s">
        <v>18745</v>
      </c>
      <c r="B2512" s="4" t="s">
        <v>1611</v>
      </c>
      <c r="C2512" s="4" t="s">
        <v>18746</v>
      </c>
      <c r="F2512" s="4" t="s">
        <v>4609</v>
      </c>
      <c r="G2512" s="4" t="s">
        <v>18747</v>
      </c>
      <c r="N2512" s="4" t="s">
        <v>18748</v>
      </c>
      <c r="P2512" s="4" t="s">
        <v>24</v>
      </c>
      <c r="Q2512" s="4" t="s">
        <v>25</v>
      </c>
      <c r="R2512" s="4" t="s">
        <v>70</v>
      </c>
      <c r="S2512" s="5" t="s">
        <v>18749</v>
      </c>
      <c r="U2512" s="4" t="b">
        <f t="shared" si="1"/>
        <v>1</v>
      </c>
    </row>
    <row r="2513" ht="15.75" customHeight="1">
      <c r="A2513" s="4" t="s">
        <v>18750</v>
      </c>
      <c r="B2513" s="4" t="s">
        <v>1390</v>
      </c>
      <c r="C2513" s="4" t="s">
        <v>18751</v>
      </c>
      <c r="F2513" s="4" t="s">
        <v>16451</v>
      </c>
      <c r="G2513" s="4" t="s">
        <v>18752</v>
      </c>
      <c r="L2513" s="4" t="s">
        <v>18753</v>
      </c>
      <c r="N2513" s="4" t="s">
        <v>18754</v>
      </c>
      <c r="P2513" s="4" t="s">
        <v>24</v>
      </c>
      <c r="Q2513" s="4" t="s">
        <v>25</v>
      </c>
      <c r="R2513" s="4" t="s">
        <v>4441</v>
      </c>
      <c r="S2513" s="5" t="s">
        <v>18755</v>
      </c>
      <c r="T2513" s="4" t="s">
        <v>18756</v>
      </c>
      <c r="U2513" s="4" t="b">
        <f t="shared" si="1"/>
        <v>1</v>
      </c>
    </row>
    <row r="2514" ht="15.75" customHeight="1">
      <c r="A2514" s="4" t="s">
        <v>18757</v>
      </c>
      <c r="B2514" s="6" t="s">
        <v>18758</v>
      </c>
      <c r="C2514" s="4" t="s">
        <v>18759</v>
      </c>
      <c r="F2514" s="4" t="s">
        <v>18760</v>
      </c>
      <c r="G2514" s="4" t="s">
        <v>14619</v>
      </c>
      <c r="N2514" s="4" t="s">
        <v>18761</v>
      </c>
      <c r="P2514" s="4" t="s">
        <v>414</v>
      </c>
      <c r="Q2514" s="4" t="s">
        <v>25</v>
      </c>
      <c r="R2514" s="4" t="s">
        <v>415</v>
      </c>
      <c r="S2514" s="5" t="s">
        <v>18762</v>
      </c>
      <c r="U2514" s="4" t="b">
        <f t="shared" si="1"/>
        <v>1</v>
      </c>
    </row>
    <row r="2515" ht="15.75" customHeight="1">
      <c r="A2515" s="4" t="s">
        <v>18763</v>
      </c>
      <c r="B2515" s="4" t="s">
        <v>18764</v>
      </c>
      <c r="C2515" s="4" t="s">
        <v>18765</v>
      </c>
      <c r="F2515" s="4" t="s">
        <v>18766</v>
      </c>
      <c r="G2515" s="4" t="s">
        <v>18767</v>
      </c>
      <c r="H2515" s="4" t="s">
        <v>18768</v>
      </c>
      <c r="I2515" s="4" t="s">
        <v>4284</v>
      </c>
      <c r="L2515" s="4" t="s">
        <v>18769</v>
      </c>
      <c r="N2515" s="4" t="s">
        <v>18770</v>
      </c>
      <c r="P2515" s="4" t="s">
        <v>24</v>
      </c>
      <c r="Q2515" s="4" t="s">
        <v>25</v>
      </c>
      <c r="R2515" s="4" t="s">
        <v>1985</v>
      </c>
      <c r="S2515" s="5" t="s">
        <v>18771</v>
      </c>
      <c r="T2515" s="4" t="s">
        <v>18772</v>
      </c>
      <c r="U2515" s="4" t="b">
        <f t="shared" si="1"/>
        <v>1</v>
      </c>
    </row>
    <row r="2516" ht="15.75" customHeight="1">
      <c r="A2516" s="4" t="s">
        <v>18773</v>
      </c>
      <c r="B2516" s="6" t="s">
        <v>447</v>
      </c>
      <c r="C2516" s="6" t="s">
        <v>18774</v>
      </c>
      <c r="D2516" s="6"/>
      <c r="E2516" s="6"/>
      <c r="F2516" s="4" t="s">
        <v>18775</v>
      </c>
      <c r="G2516" s="4" t="s">
        <v>18776</v>
      </c>
      <c r="L2516" s="4" t="s">
        <v>18777</v>
      </c>
      <c r="N2516" s="4" t="s">
        <v>18778</v>
      </c>
      <c r="P2516" s="4" t="s">
        <v>24</v>
      </c>
      <c r="Q2516" s="4" t="s">
        <v>25</v>
      </c>
      <c r="R2516" s="4" t="s">
        <v>1985</v>
      </c>
      <c r="S2516" s="5" t="s">
        <v>18779</v>
      </c>
      <c r="T2516" s="4" t="s">
        <v>18780</v>
      </c>
      <c r="U2516" s="4" t="b">
        <f t="shared" si="1"/>
        <v>1</v>
      </c>
    </row>
    <row r="2517" ht="15.75" customHeight="1">
      <c r="A2517" s="4" t="s">
        <v>18781</v>
      </c>
      <c r="B2517" s="4" t="s">
        <v>4703</v>
      </c>
      <c r="C2517" s="4" t="s">
        <v>18782</v>
      </c>
      <c r="F2517" s="4" t="s">
        <v>4705</v>
      </c>
      <c r="G2517" s="4" t="s">
        <v>18783</v>
      </c>
      <c r="L2517" s="4" t="s">
        <v>18784</v>
      </c>
      <c r="N2517" s="4" t="s">
        <v>18785</v>
      </c>
      <c r="P2517" s="4" t="s">
        <v>24</v>
      </c>
      <c r="Q2517" s="4" t="s">
        <v>25</v>
      </c>
      <c r="R2517" s="4" t="s">
        <v>386</v>
      </c>
      <c r="S2517" s="5" t="s">
        <v>18786</v>
      </c>
      <c r="T2517" s="4" t="s">
        <v>18787</v>
      </c>
      <c r="U2517" s="4" t="b">
        <f t="shared" si="1"/>
        <v>1</v>
      </c>
    </row>
    <row r="2518" ht="15.75" customHeight="1">
      <c r="A2518" s="4" t="s">
        <v>18788</v>
      </c>
      <c r="B2518" s="4" t="s">
        <v>357</v>
      </c>
      <c r="C2518" s="4" t="s">
        <v>18789</v>
      </c>
      <c r="G2518" s="4" t="s">
        <v>18790</v>
      </c>
      <c r="J2518" s="4" t="s">
        <v>18791</v>
      </c>
      <c r="K2518" s="4" t="s">
        <v>2212</v>
      </c>
      <c r="N2518" s="4" t="s">
        <v>18792</v>
      </c>
      <c r="P2518" s="4" t="s">
        <v>24</v>
      </c>
      <c r="Q2518" s="4" t="s">
        <v>25</v>
      </c>
      <c r="R2518" s="4" t="s">
        <v>88</v>
      </c>
      <c r="S2518" s="5" t="s">
        <v>18793</v>
      </c>
      <c r="U2518" s="4" t="b">
        <f t="shared" si="1"/>
        <v>1</v>
      </c>
    </row>
    <row r="2519" ht="15.75" customHeight="1">
      <c r="A2519" s="4" t="s">
        <v>18794</v>
      </c>
      <c r="B2519" s="4" t="s">
        <v>18795</v>
      </c>
      <c r="C2519" s="4" t="s">
        <v>18796</v>
      </c>
      <c r="F2519" s="4" t="s">
        <v>18797</v>
      </c>
      <c r="G2519" s="4" t="s">
        <v>18798</v>
      </c>
      <c r="L2519" s="4" t="s">
        <v>18799</v>
      </c>
      <c r="N2519" s="4" t="s">
        <v>18800</v>
      </c>
      <c r="P2519" s="4" t="s">
        <v>210</v>
      </c>
      <c r="Q2519" s="4" t="s">
        <v>25</v>
      </c>
      <c r="R2519" s="4" t="s">
        <v>211</v>
      </c>
      <c r="S2519" s="5" t="s">
        <v>18801</v>
      </c>
      <c r="T2519" s="4" t="s">
        <v>18802</v>
      </c>
      <c r="U2519" s="4" t="b">
        <f t="shared" si="1"/>
        <v>1</v>
      </c>
    </row>
    <row r="2520" ht="15.75" customHeight="1">
      <c r="A2520" s="4" t="s">
        <v>18803</v>
      </c>
      <c r="B2520" s="4" t="s">
        <v>101</v>
      </c>
      <c r="C2520" s="4" t="s">
        <v>18804</v>
      </c>
      <c r="F2520" s="4" t="s">
        <v>18805</v>
      </c>
      <c r="G2520" s="4" t="s">
        <v>2437</v>
      </c>
      <c r="N2520" s="4" t="s">
        <v>18806</v>
      </c>
      <c r="P2520" s="4" t="s">
        <v>24</v>
      </c>
      <c r="Q2520" s="4" t="s">
        <v>25</v>
      </c>
      <c r="R2520" s="4" t="s">
        <v>18807</v>
      </c>
      <c r="S2520" s="5" t="s">
        <v>18808</v>
      </c>
      <c r="U2520" s="4" t="b">
        <f t="shared" si="1"/>
        <v>1</v>
      </c>
    </row>
    <row r="2521" ht="15.75" customHeight="1">
      <c r="A2521" s="4" t="s">
        <v>18809</v>
      </c>
      <c r="B2521" s="4" t="s">
        <v>18810</v>
      </c>
      <c r="C2521" s="4" t="s">
        <v>18811</v>
      </c>
      <c r="F2521" s="4" t="s">
        <v>18812</v>
      </c>
      <c r="G2521" s="4" t="s">
        <v>18813</v>
      </c>
      <c r="L2521" s="4" t="s">
        <v>18814</v>
      </c>
      <c r="N2521" s="4" t="s">
        <v>18815</v>
      </c>
      <c r="P2521" s="4" t="s">
        <v>3399</v>
      </c>
      <c r="Q2521" s="4" t="s">
        <v>25</v>
      </c>
      <c r="R2521" s="4" t="s">
        <v>1074</v>
      </c>
      <c r="S2521" s="5" t="s">
        <v>18816</v>
      </c>
      <c r="T2521" s="4" t="s">
        <v>18817</v>
      </c>
      <c r="U2521" s="4" t="b">
        <f t="shared" si="1"/>
        <v>1</v>
      </c>
    </row>
    <row r="2522" ht="15.75" customHeight="1">
      <c r="A2522" s="4" t="s">
        <v>18818</v>
      </c>
      <c r="B2522" s="4" t="s">
        <v>18819</v>
      </c>
      <c r="C2522" s="4" t="s">
        <v>18820</v>
      </c>
      <c r="F2522" s="4" t="s">
        <v>18821</v>
      </c>
      <c r="G2522" s="4" t="s">
        <v>18822</v>
      </c>
      <c r="H2522" s="4" t="s">
        <v>18095</v>
      </c>
      <c r="I2522" s="4" t="s">
        <v>18822</v>
      </c>
      <c r="L2522" s="4" t="s">
        <v>18823</v>
      </c>
      <c r="N2522" s="6" t="s">
        <v>18824</v>
      </c>
      <c r="O2522" s="9" t="s">
        <v>18825</v>
      </c>
      <c r="P2522" s="4" t="s">
        <v>24</v>
      </c>
      <c r="Q2522" s="4" t="s">
        <v>25</v>
      </c>
      <c r="R2522" s="4" t="s">
        <v>6521</v>
      </c>
      <c r="S2522" s="5" t="s">
        <v>18826</v>
      </c>
      <c r="T2522" s="4" t="s">
        <v>18827</v>
      </c>
      <c r="U2522" s="4" t="b">
        <f t="shared" si="1"/>
        <v>1</v>
      </c>
    </row>
    <row r="2523" ht="15.75" customHeight="1">
      <c r="A2523" s="4" t="s">
        <v>18828</v>
      </c>
      <c r="B2523" s="4" t="s">
        <v>18829</v>
      </c>
      <c r="C2523" s="4" t="s">
        <v>18830</v>
      </c>
      <c r="F2523" s="4" t="s">
        <v>18831</v>
      </c>
      <c r="G2523" s="4" t="s">
        <v>18832</v>
      </c>
      <c r="N2523" s="6" t="s">
        <v>18833</v>
      </c>
      <c r="O2523" s="9" t="s">
        <v>18834</v>
      </c>
      <c r="P2523" s="4" t="s">
        <v>24</v>
      </c>
      <c r="Q2523" s="4" t="s">
        <v>25</v>
      </c>
      <c r="R2523" s="4" t="s">
        <v>6521</v>
      </c>
      <c r="S2523" s="5" t="s">
        <v>18835</v>
      </c>
      <c r="U2523" s="4" t="b">
        <f t="shared" si="1"/>
        <v>1</v>
      </c>
    </row>
    <row r="2524" ht="15.75" customHeight="1">
      <c r="A2524" s="4" t="s">
        <v>18836</v>
      </c>
      <c r="B2524" s="4" t="s">
        <v>3891</v>
      </c>
      <c r="C2524" s="4" t="s">
        <v>18837</v>
      </c>
      <c r="F2524" s="4" t="s">
        <v>18838</v>
      </c>
      <c r="G2524" s="4" t="s">
        <v>1568</v>
      </c>
      <c r="N2524" s="4" t="s">
        <v>18839</v>
      </c>
      <c r="P2524" s="4" t="s">
        <v>24</v>
      </c>
      <c r="Q2524" s="4" t="s">
        <v>25</v>
      </c>
      <c r="R2524" s="4" t="s">
        <v>425</v>
      </c>
      <c r="S2524" s="5" t="s">
        <v>18840</v>
      </c>
      <c r="U2524" s="4" t="b">
        <f t="shared" si="1"/>
        <v>1</v>
      </c>
    </row>
    <row r="2525" ht="15.75" customHeight="1">
      <c r="A2525" s="4" t="s">
        <v>18841</v>
      </c>
      <c r="B2525" s="4" t="s">
        <v>18842</v>
      </c>
      <c r="C2525" s="4" t="s">
        <v>18843</v>
      </c>
      <c r="F2525" s="4" t="s">
        <v>18844</v>
      </c>
      <c r="G2525" s="4" t="s">
        <v>15172</v>
      </c>
      <c r="N2525" s="6" t="s">
        <v>18845</v>
      </c>
      <c r="O2525" s="9" t="s">
        <v>18846</v>
      </c>
      <c r="P2525" s="4" t="s">
        <v>24</v>
      </c>
      <c r="Q2525" s="4" t="s">
        <v>25</v>
      </c>
      <c r="R2525" s="4" t="s">
        <v>258</v>
      </c>
      <c r="S2525" s="5" t="s">
        <v>18847</v>
      </c>
      <c r="U2525" s="4" t="b">
        <f t="shared" si="1"/>
        <v>1</v>
      </c>
    </row>
    <row r="2526" ht="15.75" customHeight="1">
      <c r="A2526" s="4" t="s">
        <v>18848</v>
      </c>
      <c r="B2526" s="4" t="s">
        <v>357</v>
      </c>
      <c r="C2526" s="4" t="s">
        <v>18849</v>
      </c>
      <c r="G2526" s="4" t="s">
        <v>18850</v>
      </c>
      <c r="J2526" s="4" t="s">
        <v>18851</v>
      </c>
      <c r="K2526" s="4" t="s">
        <v>4545</v>
      </c>
      <c r="N2526" s="4" t="s">
        <v>18852</v>
      </c>
      <c r="P2526" s="4" t="s">
        <v>24</v>
      </c>
      <c r="Q2526" s="4" t="s">
        <v>25</v>
      </c>
      <c r="R2526" s="4" t="s">
        <v>26</v>
      </c>
      <c r="S2526" s="5" t="s">
        <v>18853</v>
      </c>
      <c r="U2526" s="4" t="b">
        <f t="shared" si="1"/>
        <v>1</v>
      </c>
    </row>
    <row r="2527" ht="15.75" customHeight="1">
      <c r="A2527" s="4" t="s">
        <v>18854</v>
      </c>
      <c r="B2527" s="4" t="s">
        <v>357</v>
      </c>
      <c r="C2527" s="4" t="s">
        <v>18855</v>
      </c>
      <c r="G2527" s="4" t="s">
        <v>18856</v>
      </c>
      <c r="L2527" s="4" t="s">
        <v>18857</v>
      </c>
      <c r="N2527" s="4" t="s">
        <v>18858</v>
      </c>
      <c r="P2527" s="4" t="s">
        <v>24</v>
      </c>
      <c r="Q2527" s="4" t="s">
        <v>25</v>
      </c>
      <c r="R2527" s="4" t="s">
        <v>258</v>
      </c>
      <c r="S2527" s="5" t="s">
        <v>18859</v>
      </c>
      <c r="T2527" s="4" t="s">
        <v>18860</v>
      </c>
      <c r="U2527" s="4" t="b">
        <f t="shared" si="1"/>
        <v>1</v>
      </c>
    </row>
    <row r="2528" ht="15.75" customHeight="1">
      <c r="A2528" s="4" t="s">
        <v>18861</v>
      </c>
      <c r="B2528" s="4" t="s">
        <v>447</v>
      </c>
      <c r="C2528" s="4" t="s">
        <v>18862</v>
      </c>
      <c r="F2528" s="4" t="s">
        <v>18863</v>
      </c>
      <c r="G2528" s="4" t="s">
        <v>18864</v>
      </c>
      <c r="L2528" s="4" t="s">
        <v>18865</v>
      </c>
      <c r="N2528" s="4" t="s">
        <v>18866</v>
      </c>
      <c r="P2528" s="4" t="s">
        <v>24</v>
      </c>
      <c r="Q2528" s="4" t="s">
        <v>25</v>
      </c>
      <c r="R2528" s="4" t="s">
        <v>940</v>
      </c>
      <c r="S2528" s="5" t="s">
        <v>18867</v>
      </c>
      <c r="T2528" s="4" t="s">
        <v>18868</v>
      </c>
      <c r="U2528" s="4" t="b">
        <f t="shared" si="1"/>
        <v>1</v>
      </c>
    </row>
    <row r="2529" ht="15.75" customHeight="1">
      <c r="A2529" s="4" t="s">
        <v>18869</v>
      </c>
      <c r="B2529" s="4" t="s">
        <v>7199</v>
      </c>
      <c r="C2529" s="4" t="s">
        <v>18870</v>
      </c>
      <c r="F2529" s="4" t="s">
        <v>18871</v>
      </c>
      <c r="G2529" s="4" t="s">
        <v>18872</v>
      </c>
      <c r="L2529" s="4" t="s">
        <v>18873</v>
      </c>
      <c r="N2529" s="4" t="s">
        <v>18874</v>
      </c>
      <c r="P2529" s="4" t="s">
        <v>24</v>
      </c>
      <c r="Q2529" s="4" t="s">
        <v>25</v>
      </c>
      <c r="R2529" s="4" t="s">
        <v>552</v>
      </c>
      <c r="S2529" s="5" t="s">
        <v>18875</v>
      </c>
      <c r="T2529" s="4" t="s">
        <v>18876</v>
      </c>
      <c r="U2529" s="4" t="b">
        <f t="shared" si="1"/>
        <v>1</v>
      </c>
    </row>
    <row r="2530" ht="15.75" customHeight="1">
      <c r="A2530" s="4" t="s">
        <v>18877</v>
      </c>
      <c r="B2530" s="4" t="s">
        <v>18878</v>
      </c>
      <c r="C2530" s="4" t="s">
        <v>18879</v>
      </c>
      <c r="F2530" s="4" t="s">
        <v>1549</v>
      </c>
      <c r="G2530" s="4" t="s">
        <v>18880</v>
      </c>
      <c r="H2530" s="4" t="s">
        <v>18881</v>
      </c>
      <c r="I2530" s="4" t="s">
        <v>4755</v>
      </c>
      <c r="L2530" s="4" t="s">
        <v>18882</v>
      </c>
      <c r="N2530" s="4" t="s">
        <v>18883</v>
      </c>
      <c r="P2530" s="4" t="s">
        <v>24</v>
      </c>
      <c r="Q2530" s="4" t="s">
        <v>25</v>
      </c>
      <c r="R2530" s="4" t="s">
        <v>552</v>
      </c>
      <c r="S2530" s="5" t="s">
        <v>18884</v>
      </c>
      <c r="T2530" s="4" t="s">
        <v>18885</v>
      </c>
      <c r="U2530" s="4" t="b">
        <f t="shared" si="1"/>
        <v>1</v>
      </c>
    </row>
    <row r="2531" ht="15.75" customHeight="1">
      <c r="A2531" s="4" t="s">
        <v>18886</v>
      </c>
      <c r="B2531" s="4" t="s">
        <v>19</v>
      </c>
      <c r="C2531" s="6" t="s">
        <v>18887</v>
      </c>
      <c r="G2531" s="4" t="s">
        <v>18888</v>
      </c>
      <c r="N2531" s="4" t="s">
        <v>18889</v>
      </c>
      <c r="P2531" s="4" t="s">
        <v>18890</v>
      </c>
      <c r="Q2531" s="4" t="s">
        <v>25</v>
      </c>
      <c r="R2531" s="4" t="s">
        <v>18891</v>
      </c>
      <c r="S2531" s="5" t="s">
        <v>18892</v>
      </c>
      <c r="U2531" s="4" t="b">
        <f t="shared" si="1"/>
        <v>1</v>
      </c>
    </row>
    <row r="2532" ht="15.75" customHeight="1">
      <c r="A2532" s="4" t="s">
        <v>18893</v>
      </c>
      <c r="B2532" s="4" t="s">
        <v>18894</v>
      </c>
      <c r="C2532" s="4" t="s">
        <v>18895</v>
      </c>
      <c r="F2532" s="4" t="s">
        <v>18896</v>
      </c>
      <c r="G2532" s="4" t="s">
        <v>18897</v>
      </c>
      <c r="H2532" s="4" t="s">
        <v>18898</v>
      </c>
      <c r="I2532" s="4" t="s">
        <v>18897</v>
      </c>
      <c r="L2532" s="4" t="s">
        <v>18899</v>
      </c>
      <c r="N2532" s="4" t="s">
        <v>18900</v>
      </c>
      <c r="P2532" s="4" t="s">
        <v>24</v>
      </c>
      <c r="Q2532" s="4" t="s">
        <v>25</v>
      </c>
      <c r="R2532" s="4" t="s">
        <v>552</v>
      </c>
      <c r="S2532" s="5" t="s">
        <v>18901</v>
      </c>
      <c r="T2532" s="4" t="s">
        <v>18902</v>
      </c>
      <c r="U2532" s="4" t="b">
        <f t="shared" si="1"/>
        <v>1</v>
      </c>
    </row>
    <row r="2533" ht="15.75" customHeight="1">
      <c r="A2533" s="4" t="s">
        <v>18903</v>
      </c>
      <c r="B2533" s="4" t="s">
        <v>18195</v>
      </c>
      <c r="C2533" s="4" t="s">
        <v>18904</v>
      </c>
      <c r="F2533" s="4" t="s">
        <v>18197</v>
      </c>
      <c r="G2533" s="4" t="s">
        <v>18905</v>
      </c>
      <c r="L2533" s="4" t="s">
        <v>18906</v>
      </c>
      <c r="N2533" s="4" t="s">
        <v>18907</v>
      </c>
      <c r="P2533" s="4" t="s">
        <v>24</v>
      </c>
      <c r="Q2533" s="4" t="s">
        <v>25</v>
      </c>
      <c r="R2533" s="4" t="s">
        <v>552</v>
      </c>
      <c r="S2533" s="5" t="s">
        <v>18908</v>
      </c>
      <c r="T2533" s="4" t="s">
        <v>18909</v>
      </c>
      <c r="U2533" s="4" t="b">
        <f t="shared" si="1"/>
        <v>1</v>
      </c>
    </row>
    <row r="2534" ht="15.75" customHeight="1">
      <c r="A2534" s="4" t="s">
        <v>18910</v>
      </c>
      <c r="B2534" s="4" t="s">
        <v>18911</v>
      </c>
      <c r="C2534" s="4" t="s">
        <v>18912</v>
      </c>
      <c r="F2534" s="4" t="s">
        <v>18913</v>
      </c>
      <c r="G2534" s="4" t="s">
        <v>18914</v>
      </c>
      <c r="L2534" s="4" t="s">
        <v>18915</v>
      </c>
      <c r="N2534" s="4" t="s">
        <v>18916</v>
      </c>
      <c r="P2534" s="4" t="s">
        <v>24</v>
      </c>
      <c r="Q2534" s="4" t="s">
        <v>25</v>
      </c>
      <c r="R2534" s="4" t="s">
        <v>70</v>
      </c>
      <c r="S2534" s="5" t="s">
        <v>18917</v>
      </c>
      <c r="T2534" s="4" t="s">
        <v>18918</v>
      </c>
      <c r="U2534" s="4" t="b">
        <f t="shared" si="1"/>
        <v>1</v>
      </c>
    </row>
    <row r="2535" ht="15.75" customHeight="1">
      <c r="A2535" s="4" t="s">
        <v>18919</v>
      </c>
      <c r="B2535" s="4" t="s">
        <v>17347</v>
      </c>
      <c r="C2535" s="4" t="s">
        <v>18920</v>
      </c>
      <c r="F2535" s="4" t="s">
        <v>18921</v>
      </c>
      <c r="G2535" s="4" t="s">
        <v>5855</v>
      </c>
      <c r="L2535" s="4" t="s">
        <v>18922</v>
      </c>
      <c r="N2535" s="4" t="s">
        <v>18923</v>
      </c>
      <c r="P2535" s="4" t="s">
        <v>24</v>
      </c>
      <c r="Q2535" s="4" t="s">
        <v>25</v>
      </c>
      <c r="R2535" s="4" t="s">
        <v>552</v>
      </c>
      <c r="S2535" s="5" t="s">
        <v>18924</v>
      </c>
      <c r="T2535" s="4" t="s">
        <v>18925</v>
      </c>
      <c r="U2535" s="4" t="b">
        <f t="shared" si="1"/>
        <v>1</v>
      </c>
    </row>
    <row r="2536" ht="15.75" customHeight="1">
      <c r="A2536" s="4" t="s">
        <v>18926</v>
      </c>
      <c r="B2536" s="4" t="s">
        <v>944</v>
      </c>
      <c r="C2536" s="4" t="s">
        <v>18927</v>
      </c>
      <c r="F2536" s="4" t="s">
        <v>946</v>
      </c>
      <c r="G2536" s="4" t="s">
        <v>18928</v>
      </c>
      <c r="N2536" s="4" t="s">
        <v>18929</v>
      </c>
      <c r="P2536" s="4" t="s">
        <v>612</v>
      </c>
      <c r="Q2536" s="4" t="s">
        <v>25</v>
      </c>
      <c r="R2536" s="4" t="s">
        <v>613</v>
      </c>
      <c r="S2536" s="5" t="s">
        <v>18930</v>
      </c>
      <c r="U2536" s="4" t="b">
        <f t="shared" si="1"/>
        <v>1</v>
      </c>
    </row>
    <row r="2537" ht="15.75" customHeight="1">
      <c r="A2537" s="4" t="s">
        <v>18931</v>
      </c>
      <c r="B2537" s="4" t="s">
        <v>4633</v>
      </c>
      <c r="C2537" s="4" t="s">
        <v>18932</v>
      </c>
      <c r="F2537" s="4" t="s">
        <v>3026</v>
      </c>
      <c r="G2537" s="4" t="s">
        <v>1178</v>
      </c>
      <c r="N2537" s="4" t="s">
        <v>18933</v>
      </c>
      <c r="P2537" s="4" t="s">
        <v>24</v>
      </c>
      <c r="Q2537" s="4" t="s">
        <v>25</v>
      </c>
      <c r="R2537" s="4" t="s">
        <v>386</v>
      </c>
      <c r="S2537" s="5" t="s">
        <v>18934</v>
      </c>
      <c r="U2537" s="4" t="b">
        <f t="shared" si="1"/>
        <v>1</v>
      </c>
    </row>
    <row r="2538" ht="15.75" customHeight="1">
      <c r="A2538" s="4" t="s">
        <v>18935</v>
      </c>
      <c r="B2538" s="4" t="s">
        <v>527</v>
      </c>
      <c r="C2538" s="4" t="s">
        <v>18936</v>
      </c>
      <c r="F2538" s="4" t="s">
        <v>18937</v>
      </c>
      <c r="G2538" s="4" t="s">
        <v>748</v>
      </c>
      <c r="L2538" s="4" t="s">
        <v>18938</v>
      </c>
      <c r="N2538" s="4" t="s">
        <v>18939</v>
      </c>
      <c r="P2538" s="4" t="s">
        <v>24</v>
      </c>
      <c r="Q2538" s="4" t="s">
        <v>25</v>
      </c>
      <c r="R2538" s="4" t="s">
        <v>70</v>
      </c>
      <c r="S2538" s="5" t="s">
        <v>18940</v>
      </c>
      <c r="T2538" s="4" t="s">
        <v>18941</v>
      </c>
      <c r="U2538" s="4" t="b">
        <f t="shared" si="1"/>
        <v>1</v>
      </c>
    </row>
    <row r="2539" ht="15.75" customHeight="1">
      <c r="A2539" s="4" t="s">
        <v>18942</v>
      </c>
      <c r="B2539" s="4" t="s">
        <v>18943</v>
      </c>
      <c r="C2539" s="4" t="s">
        <v>18944</v>
      </c>
      <c r="F2539" s="4" t="s">
        <v>18945</v>
      </c>
      <c r="G2539" s="4" t="s">
        <v>18946</v>
      </c>
      <c r="N2539" s="4" t="s">
        <v>18947</v>
      </c>
      <c r="P2539" s="4" t="s">
        <v>24</v>
      </c>
      <c r="Q2539" s="4" t="s">
        <v>25</v>
      </c>
      <c r="R2539" s="4" t="s">
        <v>70</v>
      </c>
      <c r="S2539" s="5" t="s">
        <v>18948</v>
      </c>
      <c r="U2539" s="4" t="b">
        <f t="shared" si="1"/>
        <v>1</v>
      </c>
    </row>
    <row r="2540" ht="15.75" customHeight="1">
      <c r="A2540" s="4" t="s">
        <v>18949</v>
      </c>
      <c r="B2540" s="4" t="s">
        <v>357</v>
      </c>
      <c r="C2540" s="4" t="s">
        <v>18950</v>
      </c>
      <c r="G2540" s="4" t="s">
        <v>18951</v>
      </c>
      <c r="L2540" s="4" t="s">
        <v>18952</v>
      </c>
      <c r="N2540" s="4" t="s">
        <v>18953</v>
      </c>
      <c r="P2540" s="4" t="s">
        <v>24</v>
      </c>
      <c r="Q2540" s="4" t="s">
        <v>25</v>
      </c>
      <c r="R2540" s="4" t="s">
        <v>70</v>
      </c>
      <c r="S2540" s="5" t="s">
        <v>18954</v>
      </c>
      <c r="T2540" s="4" t="s">
        <v>18955</v>
      </c>
      <c r="U2540" s="4" t="b">
        <f t="shared" si="1"/>
        <v>1</v>
      </c>
    </row>
    <row r="2541" ht="15.75" customHeight="1">
      <c r="A2541" s="4" t="s">
        <v>18956</v>
      </c>
      <c r="B2541" s="4" t="s">
        <v>18957</v>
      </c>
      <c r="C2541" s="4" t="s">
        <v>18958</v>
      </c>
      <c r="F2541" s="4" t="s">
        <v>18959</v>
      </c>
      <c r="G2541" s="4" t="s">
        <v>1937</v>
      </c>
      <c r="L2541" s="4" t="s">
        <v>18960</v>
      </c>
      <c r="N2541" s="4" t="s">
        <v>18961</v>
      </c>
      <c r="P2541" s="4" t="s">
        <v>24</v>
      </c>
      <c r="Q2541" s="4" t="s">
        <v>25</v>
      </c>
      <c r="R2541" s="4" t="s">
        <v>386</v>
      </c>
      <c r="S2541" s="5" t="s">
        <v>18962</v>
      </c>
      <c r="T2541" s="4" t="s">
        <v>18963</v>
      </c>
      <c r="U2541" s="4" t="b">
        <f t="shared" si="1"/>
        <v>1</v>
      </c>
    </row>
    <row r="2542" ht="15.75" customHeight="1">
      <c r="A2542" s="4" t="s">
        <v>18964</v>
      </c>
      <c r="B2542" s="4" t="s">
        <v>4053</v>
      </c>
      <c r="C2542" s="4" t="s">
        <v>18965</v>
      </c>
      <c r="F2542" s="4" t="s">
        <v>3678</v>
      </c>
      <c r="G2542" s="4" t="s">
        <v>217</v>
      </c>
      <c r="N2542" s="4" t="s">
        <v>18966</v>
      </c>
      <c r="P2542" s="4" t="s">
        <v>210</v>
      </c>
      <c r="Q2542" s="4" t="s">
        <v>25</v>
      </c>
      <c r="R2542" s="4" t="s">
        <v>211</v>
      </c>
      <c r="S2542" s="5" t="s">
        <v>18967</v>
      </c>
      <c r="U2542" s="4" t="b">
        <f t="shared" si="1"/>
        <v>1</v>
      </c>
    </row>
    <row r="2543" ht="15.75" customHeight="1">
      <c r="A2543" s="4" t="s">
        <v>18968</v>
      </c>
      <c r="B2543" s="4" t="s">
        <v>18969</v>
      </c>
      <c r="C2543" s="4" t="s">
        <v>18970</v>
      </c>
      <c r="F2543" s="4" t="s">
        <v>18971</v>
      </c>
      <c r="G2543" s="4" t="s">
        <v>16604</v>
      </c>
      <c r="L2543" s="4" t="s">
        <v>18972</v>
      </c>
      <c r="N2543" s="4" t="s">
        <v>18973</v>
      </c>
      <c r="P2543" s="4" t="s">
        <v>24</v>
      </c>
      <c r="Q2543" s="4" t="s">
        <v>25</v>
      </c>
      <c r="R2543" s="4" t="s">
        <v>342</v>
      </c>
      <c r="S2543" s="5" t="s">
        <v>18974</v>
      </c>
      <c r="T2543" s="4" t="s">
        <v>18975</v>
      </c>
      <c r="U2543" s="4" t="b">
        <f t="shared" si="1"/>
        <v>1</v>
      </c>
    </row>
    <row r="2544" ht="15.75" customHeight="1">
      <c r="A2544" s="4" t="s">
        <v>18976</v>
      </c>
      <c r="B2544" s="4" t="s">
        <v>13053</v>
      </c>
      <c r="C2544" s="4" t="s">
        <v>13054</v>
      </c>
      <c r="F2544" s="4" t="s">
        <v>13055</v>
      </c>
      <c r="G2544" s="4" t="s">
        <v>773</v>
      </c>
      <c r="N2544" s="4" t="s">
        <v>18977</v>
      </c>
      <c r="P2544" s="4" t="s">
        <v>24</v>
      </c>
      <c r="Q2544" s="4" t="s">
        <v>25</v>
      </c>
      <c r="R2544" s="4" t="s">
        <v>386</v>
      </c>
      <c r="S2544" s="5" t="s">
        <v>18978</v>
      </c>
      <c r="U2544" s="4" t="b">
        <f t="shared" si="1"/>
        <v>1</v>
      </c>
    </row>
    <row r="2545" ht="15.75" customHeight="1">
      <c r="A2545" s="4" t="s">
        <v>18979</v>
      </c>
      <c r="B2545" s="4" t="s">
        <v>18980</v>
      </c>
      <c r="C2545" s="4" t="s">
        <v>18981</v>
      </c>
      <c r="F2545" s="4" t="s">
        <v>3563</v>
      </c>
      <c r="G2545" s="4" t="s">
        <v>503</v>
      </c>
      <c r="L2545" s="4" t="s">
        <v>18982</v>
      </c>
      <c r="N2545" s="4" t="s">
        <v>18983</v>
      </c>
      <c r="P2545" s="4" t="s">
        <v>24</v>
      </c>
      <c r="Q2545" s="4" t="s">
        <v>25</v>
      </c>
      <c r="R2545" s="4" t="s">
        <v>386</v>
      </c>
      <c r="S2545" s="5" t="s">
        <v>18984</v>
      </c>
      <c r="T2545" s="4" t="s">
        <v>18985</v>
      </c>
      <c r="U2545" s="4" t="b">
        <f t="shared" si="1"/>
        <v>1</v>
      </c>
    </row>
    <row r="2546" ht="15.75" customHeight="1">
      <c r="A2546" s="4" t="s">
        <v>18986</v>
      </c>
      <c r="B2546" s="4" t="s">
        <v>18987</v>
      </c>
      <c r="C2546" s="4" t="s">
        <v>18988</v>
      </c>
      <c r="F2546" s="4" t="s">
        <v>18989</v>
      </c>
      <c r="G2546" s="4" t="s">
        <v>4714</v>
      </c>
      <c r="H2546" s="4" t="s">
        <v>12504</v>
      </c>
      <c r="I2546" s="4" t="s">
        <v>132</v>
      </c>
      <c r="L2546" s="4" t="s">
        <v>18990</v>
      </c>
      <c r="N2546" s="4" t="s">
        <v>18991</v>
      </c>
      <c r="P2546" s="4" t="s">
        <v>24</v>
      </c>
      <c r="Q2546" s="4" t="s">
        <v>25</v>
      </c>
      <c r="R2546" s="4" t="s">
        <v>70</v>
      </c>
      <c r="S2546" s="5" t="s">
        <v>18992</v>
      </c>
      <c r="T2546" s="4" t="s">
        <v>18993</v>
      </c>
      <c r="U2546" s="4" t="b">
        <f t="shared" si="1"/>
        <v>1</v>
      </c>
    </row>
    <row r="2547" ht="15.75" customHeight="1">
      <c r="A2547" s="4" t="s">
        <v>18994</v>
      </c>
      <c r="B2547" s="4" t="s">
        <v>3546</v>
      </c>
      <c r="C2547" s="4" t="s">
        <v>18995</v>
      </c>
      <c r="F2547" s="4" t="s">
        <v>18996</v>
      </c>
      <c r="G2547" s="4" t="s">
        <v>15273</v>
      </c>
      <c r="L2547" s="4" t="s">
        <v>18997</v>
      </c>
      <c r="N2547" s="4" t="s">
        <v>18998</v>
      </c>
      <c r="P2547" s="4" t="s">
        <v>24</v>
      </c>
      <c r="Q2547" s="4" t="s">
        <v>25</v>
      </c>
      <c r="R2547" s="4" t="s">
        <v>70</v>
      </c>
      <c r="S2547" s="5" t="s">
        <v>18999</v>
      </c>
      <c r="T2547" s="4" t="s">
        <v>19000</v>
      </c>
      <c r="U2547" s="4" t="b">
        <f t="shared" si="1"/>
        <v>1</v>
      </c>
    </row>
    <row r="2548" ht="15.75" customHeight="1">
      <c r="A2548" s="4" t="s">
        <v>19001</v>
      </c>
      <c r="B2548" s="4" t="s">
        <v>7868</v>
      </c>
      <c r="C2548" s="4" t="s">
        <v>19002</v>
      </c>
      <c r="F2548" s="4" t="s">
        <v>7709</v>
      </c>
      <c r="G2548" s="4" t="s">
        <v>6220</v>
      </c>
      <c r="H2548" s="4" t="s">
        <v>766</v>
      </c>
      <c r="I2548" s="4" t="s">
        <v>19003</v>
      </c>
      <c r="L2548" s="4" t="s">
        <v>19004</v>
      </c>
      <c r="N2548" s="4" t="s">
        <v>19005</v>
      </c>
      <c r="P2548" s="4" t="s">
        <v>24</v>
      </c>
      <c r="Q2548" s="4" t="s">
        <v>25</v>
      </c>
      <c r="R2548" s="4" t="s">
        <v>342</v>
      </c>
      <c r="S2548" s="5" t="s">
        <v>19006</v>
      </c>
      <c r="T2548" s="4" t="s">
        <v>19007</v>
      </c>
      <c r="U2548" s="4" t="b">
        <f t="shared" si="1"/>
        <v>1</v>
      </c>
    </row>
    <row r="2549" ht="15.75" customHeight="1">
      <c r="A2549" s="4" t="s">
        <v>19008</v>
      </c>
      <c r="B2549" s="4" t="s">
        <v>19009</v>
      </c>
      <c r="C2549" s="4" t="s">
        <v>19010</v>
      </c>
      <c r="F2549" s="4" t="s">
        <v>19011</v>
      </c>
      <c r="G2549" s="4" t="s">
        <v>19012</v>
      </c>
      <c r="H2549" s="4" t="s">
        <v>19013</v>
      </c>
      <c r="I2549" s="4" t="s">
        <v>19012</v>
      </c>
      <c r="L2549" s="4" t="s">
        <v>19014</v>
      </c>
      <c r="N2549" s="4" t="s">
        <v>19015</v>
      </c>
      <c r="P2549" s="4" t="s">
        <v>24</v>
      </c>
      <c r="Q2549" s="4" t="s">
        <v>25</v>
      </c>
      <c r="R2549" s="4" t="s">
        <v>885</v>
      </c>
      <c r="S2549" s="5" t="s">
        <v>19016</v>
      </c>
      <c r="T2549" s="4" t="s">
        <v>19017</v>
      </c>
      <c r="U2549" s="4" t="b">
        <f t="shared" si="1"/>
        <v>1</v>
      </c>
    </row>
    <row r="2550" ht="15.75" customHeight="1">
      <c r="A2550" s="4" t="s">
        <v>19018</v>
      </c>
      <c r="B2550" s="4" t="s">
        <v>365</v>
      </c>
      <c r="C2550" s="4" t="s">
        <v>19019</v>
      </c>
      <c r="F2550" s="4" t="s">
        <v>19020</v>
      </c>
      <c r="G2550" s="4" t="s">
        <v>19021</v>
      </c>
      <c r="L2550" s="4" t="s">
        <v>19022</v>
      </c>
      <c r="N2550" s="4" t="s">
        <v>19023</v>
      </c>
      <c r="P2550" s="4" t="s">
        <v>24</v>
      </c>
      <c r="Q2550" s="4" t="s">
        <v>25</v>
      </c>
      <c r="R2550" s="4" t="s">
        <v>1985</v>
      </c>
      <c r="S2550" s="5" t="s">
        <v>19024</v>
      </c>
      <c r="T2550" s="4" t="s">
        <v>19025</v>
      </c>
      <c r="U2550" s="4" t="b">
        <f t="shared" si="1"/>
        <v>1</v>
      </c>
    </row>
    <row r="2551" ht="15.75" customHeight="1">
      <c r="A2551" s="4" t="s">
        <v>19026</v>
      </c>
      <c r="B2551" s="4" t="s">
        <v>19027</v>
      </c>
      <c r="C2551" s="4" t="s">
        <v>19028</v>
      </c>
      <c r="F2551" s="4" t="s">
        <v>19029</v>
      </c>
      <c r="G2551" s="4" t="s">
        <v>19030</v>
      </c>
      <c r="N2551" s="6" t="s">
        <v>19031</v>
      </c>
      <c r="O2551" s="9" t="s">
        <v>19032</v>
      </c>
      <c r="P2551" s="4" t="s">
        <v>24</v>
      </c>
      <c r="Q2551" s="4" t="s">
        <v>25</v>
      </c>
      <c r="R2551" s="4" t="s">
        <v>2385</v>
      </c>
      <c r="S2551" s="5" t="s">
        <v>19033</v>
      </c>
      <c r="U2551" s="4" t="b">
        <f t="shared" si="1"/>
        <v>1</v>
      </c>
    </row>
    <row r="2552" ht="15.75" customHeight="1">
      <c r="A2552" s="4" t="s">
        <v>19034</v>
      </c>
      <c r="B2552" s="4" t="s">
        <v>19035</v>
      </c>
      <c r="C2552" s="4" t="s">
        <v>19036</v>
      </c>
      <c r="F2552" s="4" t="s">
        <v>19020</v>
      </c>
      <c r="G2552" s="4" t="s">
        <v>19037</v>
      </c>
      <c r="H2552" s="4" t="s">
        <v>19038</v>
      </c>
      <c r="I2552" s="4" t="s">
        <v>8784</v>
      </c>
      <c r="L2552" s="4" t="s">
        <v>19039</v>
      </c>
      <c r="N2552" s="4" t="s">
        <v>19040</v>
      </c>
      <c r="P2552" s="4" t="s">
        <v>24</v>
      </c>
      <c r="Q2552" s="4" t="s">
        <v>25</v>
      </c>
      <c r="R2552" s="4" t="s">
        <v>1985</v>
      </c>
      <c r="S2552" s="5" t="s">
        <v>19041</v>
      </c>
      <c r="T2552" s="4" t="s">
        <v>19042</v>
      </c>
      <c r="U2552" s="4" t="b">
        <f t="shared" si="1"/>
        <v>1</v>
      </c>
    </row>
    <row r="2553" ht="15.75" customHeight="1">
      <c r="A2553" s="4" t="s">
        <v>19043</v>
      </c>
      <c r="B2553" s="4" t="s">
        <v>19044</v>
      </c>
      <c r="C2553" s="4" t="s">
        <v>19045</v>
      </c>
      <c r="F2553" s="4" t="s">
        <v>19046</v>
      </c>
      <c r="G2553" s="4" t="s">
        <v>19047</v>
      </c>
      <c r="H2553" s="4" t="s">
        <v>19048</v>
      </c>
      <c r="I2553" s="4" t="s">
        <v>19049</v>
      </c>
      <c r="L2553" s="4" t="s">
        <v>19050</v>
      </c>
      <c r="N2553" s="4" t="s">
        <v>19051</v>
      </c>
      <c r="P2553" s="4" t="s">
        <v>24</v>
      </c>
      <c r="Q2553" s="4" t="s">
        <v>25</v>
      </c>
      <c r="R2553" s="4" t="s">
        <v>1985</v>
      </c>
      <c r="S2553" s="5" t="s">
        <v>19052</v>
      </c>
      <c r="T2553" s="4" t="s">
        <v>19053</v>
      </c>
      <c r="U2553" s="4" t="b">
        <f t="shared" si="1"/>
        <v>1</v>
      </c>
    </row>
    <row r="2554" ht="15.75" customHeight="1">
      <c r="A2554" s="4" t="s">
        <v>19054</v>
      </c>
      <c r="B2554" s="6" t="s">
        <v>5990</v>
      </c>
      <c r="C2554" s="6" t="s">
        <v>19055</v>
      </c>
      <c r="D2554" s="6"/>
      <c r="E2554" s="6"/>
      <c r="F2554" s="4" t="s">
        <v>19056</v>
      </c>
      <c r="G2554" s="4" t="s">
        <v>19057</v>
      </c>
      <c r="L2554" s="4" t="s">
        <v>19058</v>
      </c>
      <c r="N2554" s="4" t="s">
        <v>19059</v>
      </c>
      <c r="P2554" s="4" t="s">
        <v>24</v>
      </c>
      <c r="Q2554" s="4" t="s">
        <v>25</v>
      </c>
      <c r="R2554" s="4" t="s">
        <v>1985</v>
      </c>
      <c r="S2554" s="5" t="s">
        <v>19060</v>
      </c>
      <c r="T2554" s="4" t="s">
        <v>19061</v>
      </c>
      <c r="U2554" s="4" t="b">
        <f t="shared" si="1"/>
        <v>1</v>
      </c>
    </row>
    <row r="2555" ht="15.75" customHeight="1">
      <c r="A2555" s="4" t="s">
        <v>19062</v>
      </c>
      <c r="B2555" s="4" t="s">
        <v>365</v>
      </c>
      <c r="C2555" s="4" t="s">
        <v>19063</v>
      </c>
      <c r="F2555" s="4" t="s">
        <v>19064</v>
      </c>
      <c r="G2555" s="4" t="s">
        <v>217</v>
      </c>
      <c r="N2555" s="4" t="s">
        <v>19065</v>
      </c>
      <c r="P2555" s="4" t="s">
        <v>24</v>
      </c>
      <c r="Q2555" s="4" t="s">
        <v>25</v>
      </c>
      <c r="R2555" s="4" t="s">
        <v>1985</v>
      </c>
      <c r="S2555" s="5" t="s">
        <v>19066</v>
      </c>
      <c r="U2555" s="4" t="b">
        <f t="shared" si="1"/>
        <v>1</v>
      </c>
    </row>
    <row r="2556" ht="15.75" customHeight="1">
      <c r="A2556" s="4" t="s">
        <v>19067</v>
      </c>
      <c r="B2556" s="4" t="s">
        <v>235</v>
      </c>
      <c r="C2556" s="4" t="s">
        <v>19068</v>
      </c>
      <c r="F2556" s="4" t="s">
        <v>12001</v>
      </c>
      <c r="G2556" s="4" t="s">
        <v>19069</v>
      </c>
      <c r="N2556" s="4" t="s">
        <v>15519</v>
      </c>
      <c r="P2556" s="4" t="s">
        <v>24</v>
      </c>
      <c r="Q2556" s="4" t="s">
        <v>25</v>
      </c>
      <c r="R2556" s="4" t="s">
        <v>386</v>
      </c>
      <c r="S2556" s="5" t="s">
        <v>15520</v>
      </c>
      <c r="U2556" s="4" t="b">
        <f t="shared" si="1"/>
        <v>1</v>
      </c>
    </row>
    <row r="2557" ht="15.75" customHeight="1">
      <c r="A2557" s="4" t="s">
        <v>19070</v>
      </c>
      <c r="B2557" s="4" t="s">
        <v>109</v>
      </c>
      <c r="C2557" s="4" t="s">
        <v>19071</v>
      </c>
      <c r="F2557" s="4" t="s">
        <v>16170</v>
      </c>
      <c r="G2557" s="4" t="s">
        <v>1321</v>
      </c>
      <c r="L2557" s="4" t="s">
        <v>19072</v>
      </c>
      <c r="N2557" s="4" t="s">
        <v>19073</v>
      </c>
      <c r="P2557" s="4" t="s">
        <v>24</v>
      </c>
      <c r="Q2557" s="4" t="s">
        <v>25</v>
      </c>
      <c r="R2557" s="4" t="s">
        <v>144</v>
      </c>
      <c r="S2557" s="5" t="s">
        <v>19074</v>
      </c>
      <c r="T2557" s="4" t="s">
        <v>19075</v>
      </c>
      <c r="U2557" s="4" t="b">
        <f t="shared" si="1"/>
        <v>1</v>
      </c>
    </row>
    <row r="2558" ht="15.75" customHeight="1">
      <c r="A2558" s="4" t="s">
        <v>19076</v>
      </c>
      <c r="B2558" s="4" t="s">
        <v>109</v>
      </c>
      <c r="C2558" s="4" t="s">
        <v>19071</v>
      </c>
      <c r="F2558" s="4" t="s">
        <v>16170</v>
      </c>
      <c r="G2558" s="4" t="s">
        <v>1321</v>
      </c>
      <c r="L2558" s="4" t="s">
        <v>19072</v>
      </c>
      <c r="N2558" s="4" t="s">
        <v>19077</v>
      </c>
      <c r="P2558" s="4" t="s">
        <v>24</v>
      </c>
      <c r="Q2558" s="4" t="s">
        <v>25</v>
      </c>
      <c r="R2558" s="4" t="s">
        <v>144</v>
      </c>
      <c r="S2558" s="5" t="s">
        <v>19078</v>
      </c>
      <c r="T2558" s="4" t="s">
        <v>19079</v>
      </c>
      <c r="U2558" s="4" t="b">
        <f t="shared" si="1"/>
        <v>1</v>
      </c>
    </row>
    <row r="2559" ht="15.75" customHeight="1">
      <c r="A2559" s="4" t="s">
        <v>19080</v>
      </c>
      <c r="B2559" s="4" t="s">
        <v>19</v>
      </c>
      <c r="C2559" s="6" t="s">
        <v>19081</v>
      </c>
      <c r="G2559" s="4" t="s">
        <v>19082</v>
      </c>
      <c r="N2559" s="6" t="s">
        <v>19083</v>
      </c>
      <c r="O2559" s="9" t="s">
        <v>3618</v>
      </c>
      <c r="P2559" s="4" t="s">
        <v>19084</v>
      </c>
      <c r="Q2559" s="4" t="s">
        <v>60</v>
      </c>
      <c r="R2559" s="4" t="s">
        <v>19085</v>
      </c>
      <c r="S2559" s="5" t="s">
        <v>19086</v>
      </c>
      <c r="U2559" s="4" t="b">
        <f t="shared" si="1"/>
        <v>1</v>
      </c>
    </row>
    <row r="2560" ht="15.75" customHeight="1">
      <c r="A2560" s="4" t="s">
        <v>19087</v>
      </c>
      <c r="B2560" s="4" t="s">
        <v>357</v>
      </c>
      <c r="C2560" s="4" t="s">
        <v>19088</v>
      </c>
      <c r="G2560" s="4" t="s">
        <v>19089</v>
      </c>
      <c r="L2560" s="4" t="s">
        <v>19090</v>
      </c>
      <c r="N2560" s="4" t="s">
        <v>19091</v>
      </c>
      <c r="P2560" s="4" t="s">
        <v>24</v>
      </c>
      <c r="Q2560" s="4" t="s">
        <v>25</v>
      </c>
      <c r="R2560" s="4" t="s">
        <v>70</v>
      </c>
      <c r="S2560" s="5" t="s">
        <v>19092</v>
      </c>
      <c r="T2560" s="4" t="s">
        <v>19093</v>
      </c>
      <c r="U2560" s="4" t="b">
        <f t="shared" si="1"/>
        <v>1</v>
      </c>
    </row>
    <row r="2561" ht="15.75" customHeight="1">
      <c r="A2561" s="4" t="s">
        <v>19094</v>
      </c>
      <c r="B2561" s="4" t="s">
        <v>19</v>
      </c>
      <c r="C2561" s="6" t="s">
        <v>373</v>
      </c>
      <c r="G2561" s="4" t="s">
        <v>374</v>
      </c>
      <c r="N2561" s="4" t="s">
        <v>2817</v>
      </c>
      <c r="P2561" s="4" t="s">
        <v>24</v>
      </c>
      <c r="Q2561" s="4" t="s">
        <v>25</v>
      </c>
      <c r="R2561" s="4" t="s">
        <v>1667</v>
      </c>
      <c r="S2561" s="5" t="s">
        <v>377</v>
      </c>
      <c r="U2561" s="4" t="b">
        <f t="shared" si="1"/>
        <v>1</v>
      </c>
    </row>
    <row r="2562" ht="15.75" customHeight="1">
      <c r="A2562" s="4" t="s">
        <v>19095</v>
      </c>
      <c r="B2562" s="4" t="s">
        <v>19</v>
      </c>
      <c r="C2562" s="4" t="s">
        <v>19096</v>
      </c>
      <c r="F2562" s="4" t="s">
        <v>3276</v>
      </c>
      <c r="G2562" s="4" t="s">
        <v>19097</v>
      </c>
      <c r="H2562" s="4" t="s">
        <v>19098</v>
      </c>
      <c r="I2562" s="4" t="s">
        <v>8343</v>
      </c>
      <c r="L2562" s="4" t="s">
        <v>19099</v>
      </c>
      <c r="N2562" s="4" t="s">
        <v>19100</v>
      </c>
      <c r="P2562" s="4" t="s">
        <v>24</v>
      </c>
      <c r="Q2562" s="4" t="s">
        <v>25</v>
      </c>
      <c r="R2562" s="4" t="s">
        <v>70</v>
      </c>
      <c r="S2562" s="5"/>
      <c r="T2562" s="4" t="s">
        <v>19101</v>
      </c>
      <c r="U2562" s="4" t="b">
        <f t="shared" si="1"/>
        <v>0</v>
      </c>
    </row>
    <row r="2563" ht="15.75" customHeight="1">
      <c r="A2563" s="4" t="s">
        <v>19102</v>
      </c>
      <c r="B2563" s="4" t="s">
        <v>3659</v>
      </c>
      <c r="C2563" s="4" t="s">
        <v>19103</v>
      </c>
      <c r="F2563" s="4" t="s">
        <v>3661</v>
      </c>
      <c r="G2563" s="4" t="s">
        <v>11575</v>
      </c>
      <c r="L2563" s="4" t="s">
        <v>19104</v>
      </c>
      <c r="N2563" s="4" t="s">
        <v>19105</v>
      </c>
      <c r="P2563" s="4" t="s">
        <v>24</v>
      </c>
      <c r="Q2563" s="4" t="s">
        <v>25</v>
      </c>
      <c r="R2563" s="4" t="s">
        <v>70</v>
      </c>
      <c r="S2563" s="5" t="s">
        <v>19106</v>
      </c>
      <c r="T2563" s="4" t="s">
        <v>19107</v>
      </c>
      <c r="U2563" s="4" t="b">
        <f t="shared" si="1"/>
        <v>1</v>
      </c>
    </row>
    <row r="2564" ht="15.75" customHeight="1">
      <c r="A2564" s="4" t="s">
        <v>19108</v>
      </c>
      <c r="B2564" s="4" t="s">
        <v>19</v>
      </c>
      <c r="C2564" s="4" t="s">
        <v>19109</v>
      </c>
      <c r="G2564" s="4" t="s">
        <v>19110</v>
      </c>
      <c r="L2564" s="4" t="s">
        <v>19111</v>
      </c>
      <c r="N2564" s="4" t="s">
        <v>19112</v>
      </c>
      <c r="P2564" s="4" t="s">
        <v>24</v>
      </c>
      <c r="Q2564" s="4" t="s">
        <v>25</v>
      </c>
      <c r="R2564" s="4" t="s">
        <v>70</v>
      </c>
      <c r="S2564" s="5" t="s">
        <v>19113</v>
      </c>
      <c r="T2564" s="4" t="s">
        <v>19114</v>
      </c>
      <c r="U2564" s="4" t="b">
        <f t="shared" si="1"/>
        <v>1</v>
      </c>
    </row>
    <row r="2565" ht="15.75" customHeight="1">
      <c r="A2565" s="4" t="s">
        <v>19115</v>
      </c>
      <c r="B2565" s="4" t="s">
        <v>19116</v>
      </c>
      <c r="C2565" s="4" t="s">
        <v>19117</v>
      </c>
      <c r="F2565" s="4" t="s">
        <v>19118</v>
      </c>
      <c r="G2565" s="4" t="s">
        <v>19119</v>
      </c>
      <c r="L2565" s="4" t="s">
        <v>19120</v>
      </c>
      <c r="N2565" s="4" t="s">
        <v>19121</v>
      </c>
      <c r="P2565" s="4" t="s">
        <v>24</v>
      </c>
      <c r="Q2565" s="4" t="s">
        <v>25</v>
      </c>
      <c r="R2565" s="4" t="s">
        <v>70</v>
      </c>
      <c r="S2565" s="5" t="s">
        <v>19122</v>
      </c>
      <c r="T2565" s="4" t="s">
        <v>19123</v>
      </c>
      <c r="U2565" s="4" t="b">
        <f t="shared" si="1"/>
        <v>1</v>
      </c>
    </row>
    <row r="2566" ht="15.75" customHeight="1">
      <c r="A2566" s="4" t="s">
        <v>19124</v>
      </c>
      <c r="B2566" s="4" t="s">
        <v>19</v>
      </c>
      <c r="C2566" s="4" t="s">
        <v>19125</v>
      </c>
      <c r="G2566" s="4" t="s">
        <v>19126</v>
      </c>
      <c r="L2566" s="4" t="s">
        <v>19127</v>
      </c>
      <c r="N2566" s="4" t="s">
        <v>19128</v>
      </c>
      <c r="P2566" s="4" t="s">
        <v>24</v>
      </c>
      <c r="Q2566" s="4" t="s">
        <v>25</v>
      </c>
      <c r="R2566" s="4" t="s">
        <v>386</v>
      </c>
      <c r="S2566" s="5" t="s">
        <v>19129</v>
      </c>
      <c r="T2566" s="4" t="s">
        <v>19130</v>
      </c>
      <c r="U2566" s="4" t="b">
        <f t="shared" si="1"/>
        <v>1</v>
      </c>
    </row>
    <row r="2567" ht="15.75" customHeight="1">
      <c r="A2567" s="4" t="s">
        <v>19131</v>
      </c>
      <c r="B2567" s="4" t="s">
        <v>6492</v>
      </c>
      <c r="C2567" s="4" t="s">
        <v>19132</v>
      </c>
      <c r="F2567" s="4" t="s">
        <v>19133</v>
      </c>
      <c r="G2567" s="4" t="s">
        <v>19134</v>
      </c>
      <c r="N2567" s="6" t="s">
        <v>19135</v>
      </c>
      <c r="O2567" s="6" t="s">
        <v>19136</v>
      </c>
      <c r="P2567" s="4" t="s">
        <v>24</v>
      </c>
      <c r="Q2567" s="4" t="s">
        <v>25</v>
      </c>
      <c r="R2567" s="4" t="s">
        <v>386</v>
      </c>
      <c r="S2567" s="5" t="s">
        <v>19137</v>
      </c>
      <c r="U2567" s="4" t="b">
        <f t="shared" si="1"/>
        <v>1</v>
      </c>
    </row>
    <row r="2568" ht="15.75" customHeight="1">
      <c r="A2568" s="4" t="s">
        <v>19138</v>
      </c>
      <c r="B2568" s="4" t="s">
        <v>1078</v>
      </c>
      <c r="C2568" s="4" t="s">
        <v>19139</v>
      </c>
      <c r="F2568" s="4" t="s">
        <v>19140</v>
      </c>
      <c r="G2568" s="4" t="s">
        <v>19141</v>
      </c>
      <c r="L2568" s="4" t="s">
        <v>19142</v>
      </c>
      <c r="N2568" s="4" t="s">
        <v>19143</v>
      </c>
      <c r="P2568" s="4" t="s">
        <v>24</v>
      </c>
      <c r="Q2568" s="4" t="s">
        <v>25</v>
      </c>
      <c r="R2568" s="4" t="s">
        <v>106</v>
      </c>
      <c r="S2568" s="5" t="s">
        <v>19144</v>
      </c>
      <c r="T2568" s="4" t="s">
        <v>19145</v>
      </c>
      <c r="U2568" s="4" t="b">
        <f t="shared" si="1"/>
        <v>1</v>
      </c>
    </row>
    <row r="2569" ht="15.75" customHeight="1">
      <c r="A2569" s="4" t="s">
        <v>19146</v>
      </c>
      <c r="B2569" s="4" t="s">
        <v>19147</v>
      </c>
      <c r="C2569" s="4" t="s">
        <v>19148</v>
      </c>
      <c r="F2569" s="4" t="s">
        <v>19149</v>
      </c>
      <c r="G2569" s="4" t="s">
        <v>19150</v>
      </c>
      <c r="J2569" s="4" t="s">
        <v>3430</v>
      </c>
      <c r="K2569" s="4" t="s">
        <v>122</v>
      </c>
      <c r="L2569" s="4" t="s">
        <v>19151</v>
      </c>
      <c r="N2569" s="4" t="s">
        <v>19152</v>
      </c>
      <c r="P2569" s="4" t="s">
        <v>24</v>
      </c>
      <c r="Q2569" s="4" t="s">
        <v>25</v>
      </c>
      <c r="R2569" s="4" t="s">
        <v>106</v>
      </c>
      <c r="S2569" s="5" t="s">
        <v>19153</v>
      </c>
      <c r="T2569" s="4" t="s">
        <v>19154</v>
      </c>
      <c r="U2569" s="4" t="b">
        <f t="shared" si="1"/>
        <v>1</v>
      </c>
    </row>
    <row r="2570" ht="15.75" customHeight="1">
      <c r="A2570" s="4" t="s">
        <v>19155</v>
      </c>
      <c r="B2570" s="4" t="s">
        <v>357</v>
      </c>
      <c r="C2570" s="4" t="s">
        <v>19156</v>
      </c>
      <c r="G2570" s="4" t="s">
        <v>19157</v>
      </c>
      <c r="L2570" s="4" t="s">
        <v>19158</v>
      </c>
      <c r="N2570" s="4" t="s">
        <v>19159</v>
      </c>
      <c r="P2570" s="4" t="s">
        <v>24</v>
      </c>
      <c r="Q2570" s="4" t="s">
        <v>25</v>
      </c>
      <c r="R2570" s="4" t="s">
        <v>106</v>
      </c>
      <c r="S2570" s="5" t="s">
        <v>19160</v>
      </c>
      <c r="T2570" s="4" t="s">
        <v>19161</v>
      </c>
      <c r="U2570" s="4" t="b">
        <f t="shared" si="1"/>
        <v>1</v>
      </c>
    </row>
    <row r="2571" ht="15.75" customHeight="1">
      <c r="A2571" s="4" t="s">
        <v>19162</v>
      </c>
      <c r="B2571" s="4" t="s">
        <v>19163</v>
      </c>
      <c r="C2571" s="4" t="s">
        <v>19164</v>
      </c>
      <c r="F2571" s="4" t="s">
        <v>19165</v>
      </c>
      <c r="G2571" s="4" t="s">
        <v>19166</v>
      </c>
      <c r="L2571" s="4" t="s">
        <v>19167</v>
      </c>
      <c r="N2571" s="4" t="s">
        <v>19168</v>
      </c>
      <c r="P2571" s="4" t="s">
        <v>24</v>
      </c>
      <c r="Q2571" s="4" t="s">
        <v>25</v>
      </c>
      <c r="R2571" s="4" t="s">
        <v>106</v>
      </c>
      <c r="S2571" s="5" t="s">
        <v>19169</v>
      </c>
      <c r="T2571" s="4" t="s">
        <v>19170</v>
      </c>
      <c r="U2571" s="4" t="b">
        <f t="shared" si="1"/>
        <v>1</v>
      </c>
    </row>
    <row r="2572" ht="15.75" customHeight="1">
      <c r="A2572" s="4" t="s">
        <v>19171</v>
      </c>
      <c r="B2572" s="4" t="s">
        <v>19172</v>
      </c>
      <c r="C2572" s="4" t="s">
        <v>19173</v>
      </c>
      <c r="F2572" s="4" t="s">
        <v>19174</v>
      </c>
      <c r="G2572" s="4" t="s">
        <v>1568</v>
      </c>
      <c r="H2572" s="4" t="s">
        <v>5483</v>
      </c>
      <c r="I2572" s="4" t="s">
        <v>1568</v>
      </c>
      <c r="L2572" s="4" t="s">
        <v>19175</v>
      </c>
      <c r="N2572" s="4" t="s">
        <v>19176</v>
      </c>
      <c r="P2572" s="4" t="s">
        <v>24</v>
      </c>
      <c r="Q2572" s="4" t="s">
        <v>25</v>
      </c>
      <c r="R2572" s="4" t="s">
        <v>106</v>
      </c>
      <c r="S2572" s="5" t="s">
        <v>19177</v>
      </c>
      <c r="T2572" s="4" t="s">
        <v>19178</v>
      </c>
      <c r="U2572" s="4" t="b">
        <f t="shared" si="1"/>
        <v>1</v>
      </c>
    </row>
    <row r="2573" ht="15.75" customHeight="1">
      <c r="A2573" s="4" t="s">
        <v>19179</v>
      </c>
      <c r="B2573" s="4" t="s">
        <v>19180</v>
      </c>
      <c r="C2573" s="4" t="s">
        <v>19181</v>
      </c>
      <c r="F2573" s="4" t="s">
        <v>19182</v>
      </c>
      <c r="G2573" s="4" t="s">
        <v>2493</v>
      </c>
      <c r="L2573" s="4" t="s">
        <v>19183</v>
      </c>
      <c r="N2573" s="4" t="s">
        <v>19184</v>
      </c>
      <c r="P2573" s="4" t="s">
        <v>24</v>
      </c>
      <c r="Q2573" s="4" t="s">
        <v>25</v>
      </c>
      <c r="R2573" s="4" t="s">
        <v>965</v>
      </c>
      <c r="S2573" s="5" t="s">
        <v>19185</v>
      </c>
      <c r="T2573" s="4" t="s">
        <v>19186</v>
      </c>
      <c r="U2573" s="4" t="b">
        <f t="shared" si="1"/>
        <v>1</v>
      </c>
    </row>
    <row r="2574" ht="15.75" customHeight="1">
      <c r="A2574" s="4" t="s">
        <v>19187</v>
      </c>
      <c r="B2574" s="4" t="s">
        <v>19188</v>
      </c>
      <c r="C2574" s="4" t="s">
        <v>19189</v>
      </c>
      <c r="F2574" s="4" t="s">
        <v>19190</v>
      </c>
      <c r="G2574" s="4" t="s">
        <v>8078</v>
      </c>
      <c r="L2574" s="4" t="s">
        <v>19191</v>
      </c>
      <c r="N2574" s="4" t="s">
        <v>19192</v>
      </c>
      <c r="P2574" s="4" t="s">
        <v>24</v>
      </c>
      <c r="Q2574" s="4" t="s">
        <v>25</v>
      </c>
      <c r="R2574" s="4" t="s">
        <v>192</v>
      </c>
      <c r="S2574" s="5" t="s">
        <v>19193</v>
      </c>
      <c r="T2574" s="4" t="s">
        <v>19194</v>
      </c>
      <c r="U2574" s="4" t="b">
        <f t="shared" si="1"/>
        <v>1</v>
      </c>
    </row>
    <row r="2575" ht="15.75" customHeight="1">
      <c r="A2575" s="4" t="s">
        <v>19195</v>
      </c>
      <c r="B2575" s="4" t="s">
        <v>12172</v>
      </c>
      <c r="C2575" s="4" t="s">
        <v>12173</v>
      </c>
      <c r="F2575" s="4" t="s">
        <v>16114</v>
      </c>
      <c r="G2575" s="4" t="s">
        <v>10597</v>
      </c>
      <c r="L2575" s="4" t="s">
        <v>19196</v>
      </c>
      <c r="N2575" s="4" t="s">
        <v>19197</v>
      </c>
      <c r="P2575" s="4" t="s">
        <v>24</v>
      </c>
      <c r="Q2575" s="4" t="s">
        <v>25</v>
      </c>
      <c r="R2575" s="4" t="s">
        <v>144</v>
      </c>
      <c r="S2575" s="5" t="s">
        <v>19198</v>
      </c>
      <c r="T2575" s="4" t="s">
        <v>19199</v>
      </c>
      <c r="U2575" s="4" t="b">
        <f t="shared" si="1"/>
        <v>1</v>
      </c>
    </row>
    <row r="2576" ht="15.75" customHeight="1">
      <c r="A2576" s="4" t="s">
        <v>19200</v>
      </c>
      <c r="B2576" s="4" t="s">
        <v>19201</v>
      </c>
      <c r="C2576" s="4" t="s">
        <v>19202</v>
      </c>
      <c r="F2576" s="4" t="s">
        <v>19203</v>
      </c>
      <c r="G2576" s="4" t="s">
        <v>19204</v>
      </c>
      <c r="H2576" s="4" t="s">
        <v>19204</v>
      </c>
      <c r="I2576" s="4" t="s">
        <v>19205</v>
      </c>
      <c r="J2576" s="4" t="s">
        <v>19206</v>
      </c>
      <c r="K2576" s="4" t="s">
        <v>19204</v>
      </c>
      <c r="L2576" s="4" t="s">
        <v>19207</v>
      </c>
      <c r="N2576" s="4" t="s">
        <v>19208</v>
      </c>
      <c r="P2576" s="4" t="s">
        <v>24</v>
      </c>
      <c r="Q2576" s="4" t="s">
        <v>25</v>
      </c>
      <c r="R2576" s="4" t="s">
        <v>26</v>
      </c>
      <c r="S2576" s="5" t="s">
        <v>19209</v>
      </c>
      <c r="T2576" s="4" t="s">
        <v>19210</v>
      </c>
      <c r="U2576" s="4" t="b">
        <f t="shared" si="1"/>
        <v>1</v>
      </c>
    </row>
    <row r="2577" ht="15.75" customHeight="1">
      <c r="A2577" s="4" t="s">
        <v>19211</v>
      </c>
      <c r="B2577" s="4" t="s">
        <v>3855</v>
      </c>
      <c r="C2577" s="4" t="s">
        <v>19212</v>
      </c>
      <c r="F2577" s="4" t="s">
        <v>19213</v>
      </c>
      <c r="G2577" s="4" t="s">
        <v>4897</v>
      </c>
      <c r="N2577" s="4" t="s">
        <v>19214</v>
      </c>
      <c r="P2577" s="4" t="s">
        <v>2679</v>
      </c>
      <c r="Q2577" s="4" t="s">
        <v>25</v>
      </c>
      <c r="R2577" s="4" t="s">
        <v>2680</v>
      </c>
      <c r="S2577" s="5" t="s">
        <v>19215</v>
      </c>
      <c r="U2577" s="4" t="b">
        <f t="shared" si="1"/>
        <v>1</v>
      </c>
    </row>
    <row r="2578" ht="15.75" customHeight="1">
      <c r="A2578" s="4" t="s">
        <v>19216</v>
      </c>
      <c r="B2578" s="4" t="s">
        <v>2183</v>
      </c>
      <c r="C2578" s="4" t="s">
        <v>19217</v>
      </c>
      <c r="F2578" s="4" t="s">
        <v>19218</v>
      </c>
      <c r="G2578" s="4" t="s">
        <v>19219</v>
      </c>
      <c r="L2578" s="4" t="s">
        <v>19220</v>
      </c>
      <c r="N2578" s="4" t="s">
        <v>19221</v>
      </c>
      <c r="P2578" s="4" t="s">
        <v>24</v>
      </c>
      <c r="Q2578" s="4" t="s">
        <v>25</v>
      </c>
      <c r="R2578" s="4" t="s">
        <v>26</v>
      </c>
      <c r="S2578" s="5" t="s">
        <v>19222</v>
      </c>
      <c r="T2578" s="4" t="s">
        <v>19223</v>
      </c>
      <c r="U2578" s="4" t="b">
        <f t="shared" si="1"/>
        <v>1</v>
      </c>
    </row>
    <row r="2579" ht="15.75" customHeight="1">
      <c r="A2579" s="4" t="s">
        <v>19224</v>
      </c>
      <c r="B2579" s="4" t="s">
        <v>4011</v>
      </c>
      <c r="C2579" s="4" t="s">
        <v>17672</v>
      </c>
      <c r="F2579" s="4" t="s">
        <v>4659</v>
      </c>
      <c r="G2579" s="4" t="s">
        <v>4755</v>
      </c>
      <c r="L2579" s="4" t="s">
        <v>19225</v>
      </c>
      <c r="N2579" s="4" t="s">
        <v>17673</v>
      </c>
      <c r="P2579" s="4" t="s">
        <v>24</v>
      </c>
      <c r="Q2579" s="4" t="s">
        <v>25</v>
      </c>
      <c r="R2579" s="4" t="s">
        <v>192</v>
      </c>
      <c r="S2579" s="5" t="s">
        <v>17674</v>
      </c>
      <c r="T2579" s="4" t="s">
        <v>19226</v>
      </c>
      <c r="U2579" s="4" t="b">
        <f t="shared" si="1"/>
        <v>1</v>
      </c>
    </row>
    <row r="2580" ht="15.75" customHeight="1">
      <c r="A2580" s="4" t="s">
        <v>19227</v>
      </c>
      <c r="B2580" s="4" t="s">
        <v>19228</v>
      </c>
      <c r="C2580" s="4" t="s">
        <v>19229</v>
      </c>
      <c r="F2580" s="4" t="s">
        <v>2271</v>
      </c>
      <c r="G2580" s="4" t="s">
        <v>19230</v>
      </c>
      <c r="H2580" s="4" t="s">
        <v>19231</v>
      </c>
      <c r="I2580" s="4" t="s">
        <v>19230</v>
      </c>
      <c r="L2580" s="4" t="s">
        <v>19232</v>
      </c>
      <c r="N2580" s="4" t="s">
        <v>19233</v>
      </c>
      <c r="P2580" s="4" t="s">
        <v>24</v>
      </c>
      <c r="Q2580" s="4" t="s">
        <v>25</v>
      </c>
      <c r="R2580" s="4" t="s">
        <v>192</v>
      </c>
      <c r="S2580" s="5" t="s">
        <v>19234</v>
      </c>
      <c r="T2580" s="4" t="s">
        <v>19235</v>
      </c>
      <c r="U2580" s="4" t="b">
        <f t="shared" si="1"/>
        <v>1</v>
      </c>
    </row>
    <row r="2581" ht="15.75" customHeight="1">
      <c r="A2581" s="4" t="s">
        <v>19236</v>
      </c>
      <c r="B2581" s="4" t="s">
        <v>863</v>
      </c>
      <c r="C2581" s="4" t="s">
        <v>19237</v>
      </c>
      <c r="F2581" s="4" t="s">
        <v>12312</v>
      </c>
      <c r="G2581" s="4" t="s">
        <v>10978</v>
      </c>
      <c r="L2581" s="4" t="s">
        <v>19238</v>
      </c>
      <c r="N2581" s="4" t="s">
        <v>19239</v>
      </c>
      <c r="P2581" s="4" t="s">
        <v>24</v>
      </c>
      <c r="Q2581" s="4" t="s">
        <v>25</v>
      </c>
      <c r="R2581" s="4" t="s">
        <v>283</v>
      </c>
      <c r="S2581" s="5" t="s">
        <v>19240</v>
      </c>
      <c r="T2581" s="4" t="s">
        <v>19241</v>
      </c>
      <c r="U2581" s="4" t="b">
        <f t="shared" si="1"/>
        <v>1</v>
      </c>
    </row>
    <row r="2582" ht="15.75" customHeight="1">
      <c r="A2582" s="4" t="s">
        <v>19242</v>
      </c>
      <c r="B2582" s="4" t="s">
        <v>19243</v>
      </c>
      <c r="C2582" s="4" t="s">
        <v>19244</v>
      </c>
      <c r="F2582" s="4" t="s">
        <v>19245</v>
      </c>
      <c r="G2582" s="4" t="s">
        <v>217</v>
      </c>
      <c r="L2582" s="4" t="s">
        <v>19246</v>
      </c>
      <c r="N2582" s="4" t="s">
        <v>19247</v>
      </c>
      <c r="P2582" s="4" t="s">
        <v>24</v>
      </c>
      <c r="Q2582" s="4" t="s">
        <v>25</v>
      </c>
      <c r="R2582" s="4" t="s">
        <v>844</v>
      </c>
      <c r="S2582" s="5" t="s">
        <v>19248</v>
      </c>
      <c r="T2582" s="4" t="s">
        <v>19249</v>
      </c>
      <c r="U2582" s="4" t="b">
        <f t="shared" si="1"/>
        <v>1</v>
      </c>
    </row>
    <row r="2583" ht="15.75" customHeight="1">
      <c r="A2583" s="4" t="s">
        <v>19250</v>
      </c>
      <c r="B2583" s="4" t="s">
        <v>14599</v>
      </c>
      <c r="C2583" s="4" t="s">
        <v>19251</v>
      </c>
      <c r="F2583" s="4" t="s">
        <v>14601</v>
      </c>
      <c r="G2583" s="4" t="s">
        <v>1930</v>
      </c>
      <c r="L2583" s="4" t="s">
        <v>19252</v>
      </c>
      <c r="N2583" s="4" t="s">
        <v>19253</v>
      </c>
      <c r="P2583" s="4" t="s">
        <v>24</v>
      </c>
      <c r="Q2583" s="4" t="s">
        <v>25</v>
      </c>
      <c r="R2583" s="4" t="s">
        <v>240</v>
      </c>
      <c r="S2583" s="5" t="s">
        <v>19254</v>
      </c>
      <c r="T2583" s="4" t="s">
        <v>19255</v>
      </c>
      <c r="U2583" s="4" t="b">
        <f t="shared" si="1"/>
        <v>1</v>
      </c>
    </row>
    <row r="2584" ht="15.75" customHeight="1">
      <c r="A2584" s="4" t="s">
        <v>19256</v>
      </c>
      <c r="B2584" s="4" t="s">
        <v>357</v>
      </c>
      <c r="C2584" s="4" t="s">
        <v>19257</v>
      </c>
      <c r="G2584" s="4" t="s">
        <v>19258</v>
      </c>
      <c r="L2584" s="4" t="s">
        <v>19259</v>
      </c>
      <c r="N2584" s="4" t="s">
        <v>19260</v>
      </c>
      <c r="P2584" s="4" t="s">
        <v>24</v>
      </c>
      <c r="Q2584" s="4" t="s">
        <v>25</v>
      </c>
      <c r="R2584" s="4" t="s">
        <v>240</v>
      </c>
      <c r="S2584" s="5" t="s">
        <v>19261</v>
      </c>
      <c r="T2584" s="4" t="s">
        <v>19262</v>
      </c>
      <c r="U2584" s="4" t="b">
        <f t="shared" si="1"/>
        <v>1</v>
      </c>
    </row>
    <row r="2585" ht="15.75" customHeight="1">
      <c r="A2585" s="4" t="s">
        <v>19263</v>
      </c>
      <c r="B2585" s="4" t="s">
        <v>19</v>
      </c>
      <c r="C2585" s="4" t="s">
        <v>19264</v>
      </c>
      <c r="G2585" s="4" t="s">
        <v>19265</v>
      </c>
      <c r="N2585" s="4" t="s">
        <v>19266</v>
      </c>
      <c r="P2585" s="4" t="s">
        <v>275</v>
      </c>
      <c r="Q2585" s="4" t="s">
        <v>25</v>
      </c>
      <c r="R2585" s="4" t="s">
        <v>276</v>
      </c>
      <c r="S2585" s="5" t="s">
        <v>19267</v>
      </c>
      <c r="U2585" s="4" t="b">
        <f t="shared" si="1"/>
        <v>1</v>
      </c>
    </row>
    <row r="2586" ht="15.75" customHeight="1">
      <c r="A2586" s="4" t="s">
        <v>19268</v>
      </c>
      <c r="B2586" s="4" t="s">
        <v>4616</v>
      </c>
      <c r="C2586" s="4" t="s">
        <v>19269</v>
      </c>
      <c r="F2586" s="4" t="s">
        <v>4618</v>
      </c>
      <c r="G2586" s="4" t="s">
        <v>19270</v>
      </c>
      <c r="L2586" s="4" t="s">
        <v>19271</v>
      </c>
      <c r="N2586" s="4" t="s">
        <v>19272</v>
      </c>
      <c r="P2586" s="4" t="s">
        <v>24</v>
      </c>
      <c r="Q2586" s="4" t="s">
        <v>25</v>
      </c>
      <c r="R2586" s="4" t="s">
        <v>231</v>
      </c>
      <c r="S2586" s="5" t="s">
        <v>19273</v>
      </c>
      <c r="T2586" s="4" t="s">
        <v>19274</v>
      </c>
      <c r="U2586" s="4" t="b">
        <f t="shared" si="1"/>
        <v>1</v>
      </c>
    </row>
    <row r="2587" ht="15.75" customHeight="1">
      <c r="A2587" s="4" t="s">
        <v>19275</v>
      </c>
      <c r="B2587" s="4" t="s">
        <v>6035</v>
      </c>
      <c r="C2587" s="4" t="s">
        <v>19276</v>
      </c>
      <c r="F2587" s="4" t="s">
        <v>19277</v>
      </c>
      <c r="G2587" s="4" t="s">
        <v>822</v>
      </c>
      <c r="L2587" s="4" t="s">
        <v>19278</v>
      </c>
      <c r="N2587" s="4" t="s">
        <v>19279</v>
      </c>
      <c r="P2587" s="4" t="s">
        <v>24</v>
      </c>
      <c r="Q2587" s="4" t="s">
        <v>25</v>
      </c>
      <c r="R2587" s="4" t="s">
        <v>231</v>
      </c>
      <c r="S2587" s="5" t="s">
        <v>19280</v>
      </c>
      <c r="T2587" s="4" t="s">
        <v>19281</v>
      </c>
      <c r="U2587" s="4" t="b">
        <f t="shared" si="1"/>
        <v>1</v>
      </c>
    </row>
    <row r="2588" ht="15.75" customHeight="1">
      <c r="A2588" s="4" t="s">
        <v>19282</v>
      </c>
      <c r="B2588" s="4" t="s">
        <v>19283</v>
      </c>
      <c r="C2588" s="4" t="s">
        <v>19284</v>
      </c>
      <c r="F2588" s="4" t="s">
        <v>19285</v>
      </c>
      <c r="G2588" s="4" t="s">
        <v>2542</v>
      </c>
      <c r="N2588" s="4" t="s">
        <v>19286</v>
      </c>
      <c r="P2588" s="4" t="s">
        <v>24</v>
      </c>
      <c r="Q2588" s="4" t="s">
        <v>25</v>
      </c>
      <c r="R2588" s="4" t="s">
        <v>231</v>
      </c>
      <c r="S2588" s="5" t="s">
        <v>19287</v>
      </c>
      <c r="U2588" s="4" t="b">
        <f t="shared" si="1"/>
        <v>1</v>
      </c>
    </row>
    <row r="2589" ht="15.75" customHeight="1">
      <c r="A2589" s="4" t="s">
        <v>19288</v>
      </c>
      <c r="B2589" s="4" t="s">
        <v>19289</v>
      </c>
      <c r="C2589" s="4" t="s">
        <v>19290</v>
      </c>
      <c r="F2589" s="4" t="s">
        <v>19291</v>
      </c>
      <c r="G2589" s="4" t="s">
        <v>19292</v>
      </c>
      <c r="L2589" s="4" t="s">
        <v>19293</v>
      </c>
      <c r="N2589" s="4" t="s">
        <v>19294</v>
      </c>
      <c r="P2589" s="4" t="s">
        <v>24</v>
      </c>
      <c r="Q2589" s="4" t="s">
        <v>25</v>
      </c>
      <c r="R2589" s="4" t="s">
        <v>231</v>
      </c>
      <c r="S2589" s="5" t="s">
        <v>19295</v>
      </c>
      <c r="T2589" s="4" t="s">
        <v>19296</v>
      </c>
      <c r="U2589" s="4" t="b">
        <f t="shared" si="1"/>
        <v>1</v>
      </c>
    </row>
    <row r="2590" ht="15.75" customHeight="1">
      <c r="A2590" s="4" t="s">
        <v>19297</v>
      </c>
      <c r="B2590" s="4" t="s">
        <v>365</v>
      </c>
      <c r="C2590" s="4" t="s">
        <v>19298</v>
      </c>
      <c r="F2590" s="4" t="s">
        <v>19299</v>
      </c>
      <c r="G2590" s="4" t="s">
        <v>19300</v>
      </c>
      <c r="L2590" s="4" t="s">
        <v>19301</v>
      </c>
      <c r="N2590" s="4" t="s">
        <v>19302</v>
      </c>
      <c r="P2590" s="4" t="s">
        <v>24</v>
      </c>
      <c r="Q2590" s="4" t="s">
        <v>25</v>
      </c>
      <c r="R2590" s="4" t="s">
        <v>240</v>
      </c>
      <c r="S2590" s="5" t="s">
        <v>19303</v>
      </c>
      <c r="T2590" s="4" t="s">
        <v>19304</v>
      </c>
      <c r="U2590" s="4" t="b">
        <f t="shared" si="1"/>
        <v>1</v>
      </c>
    </row>
    <row r="2591" ht="15.75" customHeight="1">
      <c r="A2591" s="4" t="s">
        <v>19305</v>
      </c>
      <c r="B2591" s="4" t="s">
        <v>19</v>
      </c>
      <c r="C2591" s="4" t="s">
        <v>19306</v>
      </c>
      <c r="F2591" s="4" t="s">
        <v>19307</v>
      </c>
      <c r="G2591" s="4" t="s">
        <v>3564</v>
      </c>
      <c r="L2591" s="4" t="s">
        <v>19308</v>
      </c>
      <c r="N2591" s="4" t="s">
        <v>19309</v>
      </c>
      <c r="P2591" s="4" t="s">
        <v>24</v>
      </c>
      <c r="Q2591" s="4" t="s">
        <v>25</v>
      </c>
      <c r="R2591" s="4" t="s">
        <v>240</v>
      </c>
      <c r="S2591" s="5" t="s">
        <v>19310</v>
      </c>
      <c r="T2591" s="4" t="s">
        <v>19311</v>
      </c>
      <c r="U2591" s="4" t="b">
        <f t="shared" si="1"/>
        <v>1</v>
      </c>
    </row>
    <row r="2592" ht="15.75" customHeight="1">
      <c r="A2592" s="4" t="s">
        <v>19312</v>
      </c>
      <c r="B2592" s="4" t="s">
        <v>19313</v>
      </c>
      <c r="C2592" s="4" t="s">
        <v>19314</v>
      </c>
      <c r="F2592" s="4" t="s">
        <v>19315</v>
      </c>
      <c r="G2592" s="4" t="s">
        <v>19316</v>
      </c>
      <c r="H2592" s="4" t="s">
        <v>19317</v>
      </c>
      <c r="I2592" s="4" t="s">
        <v>19316</v>
      </c>
      <c r="L2592" s="4" t="s">
        <v>19318</v>
      </c>
      <c r="N2592" s="4" t="s">
        <v>19319</v>
      </c>
      <c r="P2592" s="4" t="s">
        <v>24</v>
      </c>
      <c r="Q2592" s="4" t="s">
        <v>25</v>
      </c>
      <c r="R2592" s="4" t="s">
        <v>70</v>
      </c>
      <c r="S2592" s="5" t="s">
        <v>19320</v>
      </c>
      <c r="T2592" s="4" t="s">
        <v>19321</v>
      </c>
      <c r="U2592" s="4" t="b">
        <f t="shared" si="1"/>
        <v>1</v>
      </c>
    </row>
    <row r="2593" ht="15.75" customHeight="1">
      <c r="A2593" s="4" t="s">
        <v>19322</v>
      </c>
      <c r="B2593" s="4" t="s">
        <v>19</v>
      </c>
      <c r="C2593" s="4" t="s">
        <v>19323</v>
      </c>
      <c r="F2593" s="4" t="s">
        <v>19324</v>
      </c>
      <c r="G2593" s="4" t="s">
        <v>4735</v>
      </c>
      <c r="L2593" s="4" t="s">
        <v>19325</v>
      </c>
      <c r="N2593" s="4" t="s">
        <v>19326</v>
      </c>
      <c r="P2593" s="4" t="s">
        <v>24</v>
      </c>
      <c r="Q2593" s="4" t="s">
        <v>25</v>
      </c>
      <c r="R2593" s="4" t="s">
        <v>192</v>
      </c>
      <c r="S2593" s="5" t="s">
        <v>19327</v>
      </c>
      <c r="T2593" s="4" t="s">
        <v>19328</v>
      </c>
      <c r="U2593" s="4" t="b">
        <f t="shared" si="1"/>
        <v>1</v>
      </c>
    </row>
    <row r="2594" ht="15.75" customHeight="1">
      <c r="A2594" s="4" t="s">
        <v>19329</v>
      </c>
      <c r="B2594" s="4" t="s">
        <v>19330</v>
      </c>
      <c r="C2594" s="4" t="s">
        <v>19331</v>
      </c>
      <c r="F2594" s="4" t="s">
        <v>19332</v>
      </c>
      <c r="G2594" s="4" t="s">
        <v>19333</v>
      </c>
      <c r="N2594" s="4" t="s">
        <v>19334</v>
      </c>
      <c r="P2594" s="4" t="s">
        <v>24</v>
      </c>
      <c r="Q2594" s="4" t="s">
        <v>25</v>
      </c>
      <c r="R2594" s="4" t="s">
        <v>2195</v>
      </c>
      <c r="S2594" s="5" t="s">
        <v>19335</v>
      </c>
      <c r="U2594" s="4" t="b">
        <f t="shared" si="1"/>
        <v>1</v>
      </c>
    </row>
    <row r="2595" ht="15.75" customHeight="1">
      <c r="A2595" s="4" t="s">
        <v>19336</v>
      </c>
      <c r="B2595" s="4" t="s">
        <v>357</v>
      </c>
      <c r="C2595" s="4" t="s">
        <v>19337</v>
      </c>
      <c r="G2595" s="4" t="s">
        <v>19338</v>
      </c>
      <c r="N2595" s="4" t="s">
        <v>19339</v>
      </c>
      <c r="P2595" s="4" t="s">
        <v>19340</v>
      </c>
      <c r="Q2595" s="4" t="s">
        <v>25</v>
      </c>
      <c r="R2595" s="4" t="s">
        <v>19341</v>
      </c>
      <c r="S2595" s="5" t="s">
        <v>19342</v>
      </c>
      <c r="U2595" s="4" t="b">
        <f t="shared" si="1"/>
        <v>1</v>
      </c>
    </row>
    <row r="2596" ht="15.75" customHeight="1">
      <c r="A2596" s="4" t="s">
        <v>19343</v>
      </c>
      <c r="B2596" s="4" t="s">
        <v>357</v>
      </c>
      <c r="C2596" s="4" t="s">
        <v>19344</v>
      </c>
      <c r="G2596" s="4" t="s">
        <v>19345</v>
      </c>
      <c r="L2596" s="4" t="s">
        <v>19346</v>
      </c>
      <c r="N2596" s="4" t="s">
        <v>19347</v>
      </c>
      <c r="P2596" s="4" t="s">
        <v>24</v>
      </c>
      <c r="Q2596" s="4" t="s">
        <v>25</v>
      </c>
      <c r="R2596" s="4" t="s">
        <v>1859</v>
      </c>
      <c r="S2596" s="5" t="s">
        <v>19348</v>
      </c>
      <c r="T2596" s="4" t="s">
        <v>19349</v>
      </c>
      <c r="U2596" s="4" t="b">
        <f t="shared" si="1"/>
        <v>1</v>
      </c>
    </row>
    <row r="2597" ht="15.75" customHeight="1">
      <c r="A2597" s="4" t="s">
        <v>19350</v>
      </c>
      <c r="B2597" s="4" t="s">
        <v>19351</v>
      </c>
      <c r="C2597" s="4" t="s">
        <v>19352</v>
      </c>
      <c r="F2597" s="4" t="s">
        <v>19353</v>
      </c>
      <c r="G2597" s="4" t="s">
        <v>19354</v>
      </c>
      <c r="H2597" s="4" t="s">
        <v>6553</v>
      </c>
      <c r="I2597" s="4" t="s">
        <v>16136</v>
      </c>
      <c r="J2597" s="4" t="s">
        <v>19355</v>
      </c>
      <c r="K2597" s="4" t="s">
        <v>19353</v>
      </c>
      <c r="N2597" s="4" t="s">
        <v>13767</v>
      </c>
      <c r="P2597" s="4" t="s">
        <v>24</v>
      </c>
      <c r="Q2597" s="4" t="s">
        <v>25</v>
      </c>
      <c r="R2597" s="4" t="s">
        <v>844</v>
      </c>
      <c r="S2597" s="5" t="s">
        <v>13768</v>
      </c>
      <c r="U2597" s="4" t="b">
        <f t="shared" si="1"/>
        <v>1</v>
      </c>
    </row>
    <row r="2598" ht="15.75" customHeight="1">
      <c r="A2598" s="4" t="s">
        <v>19356</v>
      </c>
      <c r="B2598" s="4" t="s">
        <v>357</v>
      </c>
      <c r="C2598" s="4" t="s">
        <v>19357</v>
      </c>
      <c r="G2598" s="4" t="s">
        <v>19358</v>
      </c>
      <c r="L2598" s="4" t="s">
        <v>19359</v>
      </c>
      <c r="N2598" s="4" t="s">
        <v>19360</v>
      </c>
      <c r="P2598" s="4" t="s">
        <v>24</v>
      </c>
      <c r="Q2598" s="4" t="s">
        <v>25</v>
      </c>
      <c r="R2598" s="4" t="s">
        <v>26</v>
      </c>
      <c r="S2598" s="5" t="s">
        <v>19361</v>
      </c>
      <c r="T2598" s="4" t="s">
        <v>19362</v>
      </c>
      <c r="U2598" s="4" t="b">
        <f t="shared" si="1"/>
        <v>1</v>
      </c>
    </row>
    <row r="2599" ht="15.75" customHeight="1">
      <c r="A2599" s="4" t="s">
        <v>19363</v>
      </c>
      <c r="B2599" s="4" t="s">
        <v>357</v>
      </c>
      <c r="C2599" s="4" t="s">
        <v>19364</v>
      </c>
      <c r="G2599" s="4" t="s">
        <v>19365</v>
      </c>
      <c r="L2599" s="4" t="s">
        <v>19366</v>
      </c>
      <c r="N2599" s="4" t="s">
        <v>19367</v>
      </c>
      <c r="P2599" s="4" t="s">
        <v>24</v>
      </c>
      <c r="Q2599" s="4" t="s">
        <v>25</v>
      </c>
      <c r="R2599" s="4" t="s">
        <v>26</v>
      </c>
      <c r="S2599" s="5" t="s">
        <v>19368</v>
      </c>
      <c r="T2599" s="4" t="s">
        <v>19369</v>
      </c>
      <c r="U2599" s="4" t="b">
        <f t="shared" si="1"/>
        <v>1</v>
      </c>
    </row>
    <row r="2600" ht="15.75" customHeight="1">
      <c r="A2600" s="4" t="s">
        <v>19370</v>
      </c>
      <c r="B2600" s="4" t="s">
        <v>19371</v>
      </c>
      <c r="C2600" s="4" t="s">
        <v>19372</v>
      </c>
      <c r="F2600" s="4" t="s">
        <v>19373</v>
      </c>
      <c r="G2600" s="4" t="s">
        <v>11281</v>
      </c>
      <c r="N2600" s="4" t="s">
        <v>19374</v>
      </c>
      <c r="P2600" s="4" t="s">
        <v>19375</v>
      </c>
      <c r="Q2600" s="4" t="s">
        <v>7564</v>
      </c>
      <c r="R2600" s="4" t="s">
        <v>19376</v>
      </c>
      <c r="S2600" s="5" t="s">
        <v>19377</v>
      </c>
      <c r="U2600" s="4" t="b">
        <f t="shared" si="1"/>
        <v>1</v>
      </c>
    </row>
    <row r="2601" ht="15.75" customHeight="1">
      <c r="A2601" s="4" t="s">
        <v>19378</v>
      </c>
      <c r="B2601" s="4" t="s">
        <v>19</v>
      </c>
      <c r="C2601" s="4" t="s">
        <v>19379</v>
      </c>
      <c r="G2601" s="4" t="s">
        <v>19380</v>
      </c>
      <c r="J2601" s="4" t="s">
        <v>682</v>
      </c>
      <c r="K2601" s="4" t="s">
        <v>19381</v>
      </c>
      <c r="N2601" s="4" t="s">
        <v>19382</v>
      </c>
      <c r="P2601" s="4" t="s">
        <v>275</v>
      </c>
      <c r="Q2601" s="4" t="s">
        <v>25</v>
      </c>
      <c r="R2601" s="4" t="s">
        <v>276</v>
      </c>
      <c r="S2601" s="5" t="s">
        <v>19383</v>
      </c>
      <c r="U2601" s="4" t="b">
        <f t="shared" si="1"/>
        <v>1</v>
      </c>
    </row>
    <row r="2602" ht="15.75" customHeight="1">
      <c r="A2602" s="4" t="s">
        <v>19384</v>
      </c>
      <c r="B2602" s="4" t="s">
        <v>16996</v>
      </c>
      <c r="C2602" s="4" t="s">
        <v>19385</v>
      </c>
      <c r="F2602" s="4" t="s">
        <v>19386</v>
      </c>
      <c r="G2602" s="4" t="s">
        <v>19387</v>
      </c>
      <c r="N2602" s="4" t="s">
        <v>19388</v>
      </c>
      <c r="P2602" s="4" t="s">
        <v>24</v>
      </c>
      <c r="Q2602" s="4" t="s">
        <v>25</v>
      </c>
      <c r="R2602" s="4" t="s">
        <v>1907</v>
      </c>
      <c r="S2602" s="5" t="s">
        <v>19389</v>
      </c>
      <c r="U2602" s="4" t="b">
        <f t="shared" si="1"/>
        <v>1</v>
      </c>
    </row>
    <row r="2603" ht="15.75" customHeight="1">
      <c r="A2603" s="4" t="s">
        <v>19390</v>
      </c>
      <c r="B2603" s="4" t="s">
        <v>19391</v>
      </c>
      <c r="C2603" s="4" t="s">
        <v>19392</v>
      </c>
      <c r="F2603" s="4" t="s">
        <v>19393</v>
      </c>
      <c r="G2603" s="4" t="s">
        <v>5113</v>
      </c>
      <c r="H2603" s="4" t="s">
        <v>19394</v>
      </c>
      <c r="I2603" s="4" t="s">
        <v>19395</v>
      </c>
      <c r="L2603" s="4" t="s">
        <v>19396</v>
      </c>
      <c r="N2603" s="4" t="s">
        <v>19397</v>
      </c>
      <c r="P2603" s="4" t="s">
        <v>24</v>
      </c>
      <c r="Q2603" s="4" t="s">
        <v>25</v>
      </c>
      <c r="R2603" s="4" t="s">
        <v>965</v>
      </c>
      <c r="S2603" s="5" t="s">
        <v>19398</v>
      </c>
      <c r="T2603" s="4" t="s">
        <v>19399</v>
      </c>
      <c r="U2603" s="4" t="b">
        <f t="shared" si="1"/>
        <v>1</v>
      </c>
    </row>
    <row r="2604" ht="15.75" customHeight="1">
      <c r="A2604" s="4" t="s">
        <v>19400</v>
      </c>
      <c r="B2604" s="4" t="s">
        <v>19401</v>
      </c>
      <c r="C2604" s="4" t="s">
        <v>19402</v>
      </c>
      <c r="F2604" s="4" t="s">
        <v>3026</v>
      </c>
      <c r="G2604" s="4" t="s">
        <v>2328</v>
      </c>
      <c r="H2604" s="4" t="s">
        <v>10001</v>
      </c>
      <c r="I2604" s="4" t="s">
        <v>2328</v>
      </c>
      <c r="L2604" s="4" t="s">
        <v>19403</v>
      </c>
      <c r="N2604" s="4" t="s">
        <v>19404</v>
      </c>
      <c r="P2604" s="4" t="s">
        <v>24</v>
      </c>
      <c r="Q2604" s="4" t="s">
        <v>25</v>
      </c>
      <c r="R2604" s="4" t="s">
        <v>144</v>
      </c>
      <c r="S2604" s="5" t="s">
        <v>19405</v>
      </c>
      <c r="T2604" s="4" t="s">
        <v>19406</v>
      </c>
      <c r="U2604" s="4" t="b">
        <f t="shared" si="1"/>
        <v>1</v>
      </c>
    </row>
    <row r="2605" ht="15.75" customHeight="1">
      <c r="A2605" s="4" t="s">
        <v>19407</v>
      </c>
      <c r="B2605" s="4" t="s">
        <v>17334</v>
      </c>
      <c r="C2605" s="4" t="s">
        <v>19408</v>
      </c>
      <c r="F2605" s="4" t="s">
        <v>19409</v>
      </c>
      <c r="G2605" s="4" t="s">
        <v>1464</v>
      </c>
      <c r="N2605" s="6" t="s">
        <v>19410</v>
      </c>
      <c r="O2605" s="9" t="s">
        <v>19411</v>
      </c>
      <c r="P2605" s="4" t="s">
        <v>24</v>
      </c>
      <c r="Q2605" s="4" t="s">
        <v>25</v>
      </c>
      <c r="R2605" s="4" t="s">
        <v>106</v>
      </c>
      <c r="S2605" s="5" t="s">
        <v>19412</v>
      </c>
      <c r="U2605" s="4" t="b">
        <f t="shared" si="1"/>
        <v>1</v>
      </c>
    </row>
    <row r="2606" ht="15.75" customHeight="1">
      <c r="A2606" s="4" t="s">
        <v>19413</v>
      </c>
      <c r="B2606" s="4" t="s">
        <v>19414</v>
      </c>
      <c r="C2606" s="4" t="s">
        <v>19415</v>
      </c>
      <c r="F2606" s="4" t="s">
        <v>19416</v>
      </c>
      <c r="G2606" s="4" t="s">
        <v>19417</v>
      </c>
      <c r="N2606" s="6" t="s">
        <v>19418</v>
      </c>
      <c r="O2606" s="9" t="s">
        <v>19419</v>
      </c>
      <c r="P2606" s="4" t="s">
        <v>181</v>
      </c>
      <c r="Q2606" s="4" t="s">
        <v>25</v>
      </c>
      <c r="R2606" s="4" t="s">
        <v>182</v>
      </c>
      <c r="S2606" s="5" t="s">
        <v>19420</v>
      </c>
      <c r="U2606" s="4" t="b">
        <f t="shared" si="1"/>
        <v>1</v>
      </c>
    </row>
    <row r="2607" ht="15.75" customHeight="1">
      <c r="A2607" s="4" t="s">
        <v>19421</v>
      </c>
      <c r="B2607" s="4" t="s">
        <v>19422</v>
      </c>
      <c r="C2607" s="4" t="s">
        <v>19423</v>
      </c>
      <c r="F2607" s="4" t="s">
        <v>7313</v>
      </c>
      <c r="G2607" s="4" t="s">
        <v>300</v>
      </c>
      <c r="H2607" s="4" t="s">
        <v>6698</v>
      </c>
      <c r="I2607" s="4" t="s">
        <v>300</v>
      </c>
      <c r="L2607" s="4" t="s">
        <v>19424</v>
      </c>
      <c r="N2607" s="4" t="s">
        <v>19425</v>
      </c>
      <c r="P2607" s="4" t="s">
        <v>914</v>
      </c>
      <c r="Q2607" s="4" t="s">
        <v>25</v>
      </c>
      <c r="R2607" s="4" t="s">
        <v>915</v>
      </c>
      <c r="S2607" s="5" t="s">
        <v>19426</v>
      </c>
      <c r="T2607" s="4" t="s">
        <v>19427</v>
      </c>
      <c r="U2607" s="4" t="b">
        <f t="shared" si="1"/>
        <v>1</v>
      </c>
    </row>
    <row r="2608" ht="15.75" customHeight="1">
      <c r="A2608" s="4" t="s">
        <v>19428</v>
      </c>
      <c r="B2608" s="4" t="s">
        <v>4853</v>
      </c>
      <c r="C2608" s="4" t="s">
        <v>19429</v>
      </c>
      <c r="F2608" s="4" t="s">
        <v>4855</v>
      </c>
      <c r="G2608" s="4" t="s">
        <v>33</v>
      </c>
      <c r="L2608" s="4" t="s">
        <v>19430</v>
      </c>
      <c r="N2608" s="4" t="s">
        <v>19431</v>
      </c>
      <c r="P2608" s="4" t="s">
        <v>914</v>
      </c>
      <c r="Q2608" s="4" t="s">
        <v>25</v>
      </c>
      <c r="R2608" s="4" t="s">
        <v>915</v>
      </c>
      <c r="S2608" s="5" t="s">
        <v>19432</v>
      </c>
      <c r="T2608" s="4" t="s">
        <v>19433</v>
      </c>
      <c r="U2608" s="4" t="b">
        <f t="shared" si="1"/>
        <v>1</v>
      </c>
    </row>
    <row r="2609" ht="15.75" customHeight="1">
      <c r="A2609" s="4" t="s">
        <v>19434</v>
      </c>
      <c r="B2609" s="4" t="s">
        <v>357</v>
      </c>
      <c r="C2609" s="4" t="s">
        <v>19435</v>
      </c>
      <c r="G2609" s="4" t="s">
        <v>19436</v>
      </c>
      <c r="L2609" s="4" t="s">
        <v>19437</v>
      </c>
      <c r="N2609" s="4" t="s">
        <v>19438</v>
      </c>
      <c r="P2609" s="4" t="s">
        <v>24</v>
      </c>
      <c r="Q2609" s="4" t="s">
        <v>25</v>
      </c>
      <c r="R2609" s="4" t="s">
        <v>686</v>
      </c>
      <c r="S2609" s="5" t="s">
        <v>19439</v>
      </c>
      <c r="T2609" s="4" t="s">
        <v>19440</v>
      </c>
      <c r="U2609" s="4" t="b">
        <f t="shared" si="1"/>
        <v>1</v>
      </c>
    </row>
    <row r="2610" ht="15.75" customHeight="1">
      <c r="A2610" s="4" t="s">
        <v>19441</v>
      </c>
      <c r="B2610" s="4" t="s">
        <v>19442</v>
      </c>
      <c r="C2610" s="4" t="s">
        <v>19443</v>
      </c>
      <c r="F2610" s="4" t="s">
        <v>19444</v>
      </c>
      <c r="G2610" s="4" t="s">
        <v>19445</v>
      </c>
      <c r="H2610" s="4" t="s">
        <v>3043</v>
      </c>
      <c r="I2610" s="4" t="s">
        <v>19445</v>
      </c>
      <c r="N2610" s="4" t="s">
        <v>19446</v>
      </c>
      <c r="P2610" s="4" t="s">
        <v>24</v>
      </c>
      <c r="Q2610" s="4" t="s">
        <v>25</v>
      </c>
      <c r="R2610" s="4" t="s">
        <v>1859</v>
      </c>
      <c r="S2610" s="5" t="s">
        <v>19447</v>
      </c>
      <c r="U2610" s="4" t="b">
        <f t="shared" si="1"/>
        <v>1</v>
      </c>
    </row>
    <row r="2611" ht="15.75" customHeight="1">
      <c r="A2611" s="4" t="s">
        <v>19448</v>
      </c>
      <c r="B2611" s="4" t="s">
        <v>19449</v>
      </c>
      <c r="C2611" s="4" t="s">
        <v>19450</v>
      </c>
      <c r="F2611" s="4" t="s">
        <v>19451</v>
      </c>
      <c r="G2611" s="4" t="s">
        <v>19452</v>
      </c>
      <c r="L2611" s="4" t="s">
        <v>19453</v>
      </c>
      <c r="N2611" s="4" t="s">
        <v>19454</v>
      </c>
      <c r="P2611" s="4" t="s">
        <v>24</v>
      </c>
      <c r="Q2611" s="4" t="s">
        <v>25</v>
      </c>
      <c r="R2611" s="4" t="s">
        <v>258</v>
      </c>
      <c r="S2611" s="5" t="s">
        <v>19455</v>
      </c>
      <c r="T2611" s="4" t="s">
        <v>19456</v>
      </c>
      <c r="U2611" s="4" t="b">
        <f t="shared" si="1"/>
        <v>1</v>
      </c>
    </row>
    <row r="2612" ht="15.75" customHeight="1">
      <c r="A2612" s="4" t="s">
        <v>19457</v>
      </c>
      <c r="B2612" s="4" t="s">
        <v>357</v>
      </c>
      <c r="C2612" s="4" t="s">
        <v>19458</v>
      </c>
      <c r="G2612" s="4" t="s">
        <v>19459</v>
      </c>
      <c r="L2612" s="4" t="s">
        <v>19460</v>
      </c>
      <c r="N2612" s="4" t="s">
        <v>19461</v>
      </c>
      <c r="P2612" s="4" t="s">
        <v>24</v>
      </c>
      <c r="Q2612" s="4" t="s">
        <v>25</v>
      </c>
      <c r="R2612" s="4" t="s">
        <v>603</v>
      </c>
      <c r="S2612" s="5" t="s">
        <v>19462</v>
      </c>
      <c r="T2612" s="4" t="s">
        <v>19463</v>
      </c>
      <c r="U2612" s="4" t="b">
        <f t="shared" si="1"/>
        <v>1</v>
      </c>
    </row>
    <row r="2613" ht="15.75" customHeight="1">
      <c r="A2613" s="4" t="s">
        <v>19464</v>
      </c>
      <c r="B2613" s="4" t="s">
        <v>1160</v>
      </c>
      <c r="C2613" s="4" t="s">
        <v>19465</v>
      </c>
      <c r="F2613" s="4" t="s">
        <v>19466</v>
      </c>
      <c r="G2613" s="4" t="s">
        <v>841</v>
      </c>
      <c r="L2613" s="4" t="s">
        <v>19467</v>
      </c>
      <c r="N2613" s="4" t="s">
        <v>19468</v>
      </c>
      <c r="P2613" s="4" t="s">
        <v>24</v>
      </c>
      <c r="Q2613" s="4" t="s">
        <v>25</v>
      </c>
      <c r="R2613" s="4" t="s">
        <v>1985</v>
      </c>
      <c r="S2613" s="5" t="s">
        <v>19469</v>
      </c>
      <c r="T2613" s="4" t="s">
        <v>19470</v>
      </c>
      <c r="U2613" s="4" t="b">
        <f t="shared" si="1"/>
        <v>1</v>
      </c>
    </row>
    <row r="2614" ht="15.75" customHeight="1">
      <c r="A2614" s="4" t="s">
        <v>19471</v>
      </c>
      <c r="B2614" s="4" t="s">
        <v>19472</v>
      </c>
      <c r="C2614" s="4" t="s">
        <v>19473</v>
      </c>
      <c r="F2614" s="4" t="s">
        <v>19474</v>
      </c>
      <c r="G2614" s="4" t="s">
        <v>11342</v>
      </c>
      <c r="J2614" s="4" t="s">
        <v>19475</v>
      </c>
      <c r="K2614" s="4" t="s">
        <v>19476</v>
      </c>
      <c r="L2614" s="4" t="s">
        <v>19477</v>
      </c>
      <c r="N2614" s="4" t="s">
        <v>19478</v>
      </c>
      <c r="P2614" s="4" t="s">
        <v>24</v>
      </c>
      <c r="Q2614" s="4" t="s">
        <v>25</v>
      </c>
      <c r="R2614" s="4" t="s">
        <v>603</v>
      </c>
      <c r="S2614" s="5" t="s">
        <v>19479</v>
      </c>
      <c r="T2614" s="4" t="s">
        <v>19480</v>
      </c>
      <c r="U2614" s="4" t="b">
        <f t="shared" si="1"/>
        <v>1</v>
      </c>
    </row>
    <row r="2615" ht="15.75" customHeight="1">
      <c r="A2615" s="4" t="s">
        <v>19481</v>
      </c>
      <c r="B2615" s="4" t="s">
        <v>19482</v>
      </c>
      <c r="C2615" s="4" t="s">
        <v>19483</v>
      </c>
      <c r="F2615" s="4" t="s">
        <v>19484</v>
      </c>
      <c r="G2615" s="4" t="s">
        <v>19485</v>
      </c>
      <c r="H2615" s="4" t="s">
        <v>19486</v>
      </c>
      <c r="I2615" s="4" t="s">
        <v>19485</v>
      </c>
      <c r="L2615" s="4" t="s">
        <v>19487</v>
      </c>
      <c r="N2615" s="4" t="s">
        <v>19488</v>
      </c>
      <c r="P2615" s="4" t="s">
        <v>24</v>
      </c>
      <c r="Q2615" s="4" t="s">
        <v>25</v>
      </c>
      <c r="R2615" s="4" t="s">
        <v>88</v>
      </c>
      <c r="S2615" s="5" t="s">
        <v>19489</v>
      </c>
      <c r="T2615" s="4" t="s">
        <v>19490</v>
      </c>
      <c r="U2615" s="4" t="b">
        <f t="shared" si="1"/>
        <v>1</v>
      </c>
    </row>
    <row r="2616" ht="15.75" customHeight="1">
      <c r="A2616" s="4" t="s">
        <v>19491</v>
      </c>
      <c r="B2616" s="4" t="s">
        <v>2412</v>
      </c>
      <c r="C2616" s="4" t="s">
        <v>19492</v>
      </c>
      <c r="F2616" s="4" t="s">
        <v>19493</v>
      </c>
      <c r="G2616" s="4" t="s">
        <v>19494</v>
      </c>
      <c r="L2616" s="4" t="s">
        <v>19495</v>
      </c>
      <c r="N2616" s="4" t="s">
        <v>19496</v>
      </c>
      <c r="P2616" s="4" t="s">
        <v>24</v>
      </c>
      <c r="Q2616" s="4" t="s">
        <v>25</v>
      </c>
      <c r="R2616" s="4" t="s">
        <v>88</v>
      </c>
      <c r="S2616" s="5" t="s">
        <v>19497</v>
      </c>
      <c r="T2616" s="4" t="s">
        <v>19498</v>
      </c>
      <c r="U2616" s="4" t="b">
        <f t="shared" si="1"/>
        <v>1</v>
      </c>
    </row>
    <row r="2617" ht="15.75" customHeight="1">
      <c r="A2617" s="4" t="s">
        <v>19499</v>
      </c>
      <c r="B2617" s="4" t="s">
        <v>9417</v>
      </c>
      <c r="C2617" s="4" t="s">
        <v>19500</v>
      </c>
      <c r="F2617" s="4" t="s">
        <v>19501</v>
      </c>
      <c r="G2617" s="4" t="s">
        <v>2328</v>
      </c>
      <c r="L2617" s="4" t="s">
        <v>19502</v>
      </c>
      <c r="N2617" s="4" t="s">
        <v>19503</v>
      </c>
      <c r="P2617" s="4" t="s">
        <v>24</v>
      </c>
      <c r="Q2617" s="4" t="s">
        <v>25</v>
      </c>
      <c r="R2617" s="4" t="s">
        <v>88</v>
      </c>
      <c r="S2617" s="5" t="s">
        <v>19504</v>
      </c>
      <c r="T2617" s="4" t="s">
        <v>19505</v>
      </c>
      <c r="U2617" s="4" t="b">
        <f t="shared" si="1"/>
        <v>1</v>
      </c>
    </row>
    <row r="2618" ht="15.75" customHeight="1">
      <c r="A2618" s="4" t="s">
        <v>19506</v>
      </c>
      <c r="B2618" s="4" t="s">
        <v>1078</v>
      </c>
      <c r="C2618" s="4" t="s">
        <v>19507</v>
      </c>
      <c r="F2618" s="4" t="s">
        <v>271</v>
      </c>
      <c r="G2618" s="4" t="s">
        <v>19508</v>
      </c>
      <c r="N2618" s="4" t="s">
        <v>19509</v>
      </c>
      <c r="P2618" s="4" t="s">
        <v>24</v>
      </c>
      <c r="Q2618" s="4" t="s">
        <v>25</v>
      </c>
      <c r="R2618" s="4" t="s">
        <v>88</v>
      </c>
      <c r="S2618" s="5" t="s">
        <v>19510</v>
      </c>
      <c r="U2618" s="4" t="b">
        <f t="shared" si="1"/>
        <v>1</v>
      </c>
    </row>
    <row r="2619" ht="15.75" customHeight="1">
      <c r="A2619" s="4" t="s">
        <v>19511</v>
      </c>
      <c r="B2619" s="4" t="s">
        <v>19512</v>
      </c>
      <c r="C2619" s="4" t="s">
        <v>19513</v>
      </c>
      <c r="F2619" s="4" t="s">
        <v>19514</v>
      </c>
      <c r="G2619" s="4" t="s">
        <v>19515</v>
      </c>
      <c r="L2619" s="4" t="s">
        <v>19516</v>
      </c>
      <c r="N2619" s="6" t="s">
        <v>19517</v>
      </c>
      <c r="P2619" s="4" t="s">
        <v>24</v>
      </c>
      <c r="Q2619" s="4" t="s">
        <v>25</v>
      </c>
      <c r="R2619" s="6">
        <v>75223.0</v>
      </c>
      <c r="S2619" s="5" t="s">
        <v>19518</v>
      </c>
      <c r="T2619" s="4" t="s">
        <v>19519</v>
      </c>
      <c r="U2619" s="4" t="b">
        <f t="shared" si="1"/>
        <v>0</v>
      </c>
    </row>
    <row r="2620" ht="15.75" customHeight="1">
      <c r="A2620" s="4" t="s">
        <v>19520</v>
      </c>
      <c r="B2620" s="4" t="s">
        <v>19</v>
      </c>
      <c r="C2620" s="4" t="s">
        <v>19521</v>
      </c>
      <c r="F2620" s="4" t="s">
        <v>19522</v>
      </c>
      <c r="G2620" s="4" t="s">
        <v>6163</v>
      </c>
      <c r="L2620" s="4" t="s">
        <v>19523</v>
      </c>
      <c r="N2620" s="6" t="s">
        <v>19524</v>
      </c>
      <c r="P2620" s="4" t="s">
        <v>24</v>
      </c>
      <c r="Q2620" s="4" t="s">
        <v>25</v>
      </c>
      <c r="R2620" s="6">
        <v>75223.0</v>
      </c>
      <c r="S2620" s="5" t="s">
        <v>19525</v>
      </c>
      <c r="T2620" s="4" t="s">
        <v>19526</v>
      </c>
      <c r="U2620" s="4" t="b">
        <f t="shared" si="1"/>
        <v>0</v>
      </c>
    </row>
    <row r="2621" ht="15.75" customHeight="1">
      <c r="A2621" s="4" t="s">
        <v>19527</v>
      </c>
      <c r="B2621" s="4" t="s">
        <v>2923</v>
      </c>
      <c r="C2621" s="4" t="s">
        <v>19528</v>
      </c>
      <c r="F2621" s="4" t="s">
        <v>19529</v>
      </c>
      <c r="G2621" s="4" t="s">
        <v>122</v>
      </c>
      <c r="L2621" s="4" t="s">
        <v>19530</v>
      </c>
      <c r="N2621" s="4" t="s">
        <v>19531</v>
      </c>
      <c r="P2621" s="4" t="s">
        <v>24</v>
      </c>
      <c r="Q2621" s="4" t="s">
        <v>25</v>
      </c>
      <c r="R2621" s="4" t="s">
        <v>88</v>
      </c>
      <c r="S2621" s="5" t="s">
        <v>19532</v>
      </c>
      <c r="T2621" s="4" t="s">
        <v>19533</v>
      </c>
      <c r="U2621" s="4" t="b">
        <f t="shared" si="1"/>
        <v>1</v>
      </c>
    </row>
    <row r="2622" ht="15.75" customHeight="1">
      <c r="A2622" s="4" t="s">
        <v>19534</v>
      </c>
      <c r="B2622" s="4" t="s">
        <v>4243</v>
      </c>
      <c r="C2622" s="4" t="s">
        <v>19535</v>
      </c>
      <c r="F2622" s="4" t="s">
        <v>4245</v>
      </c>
      <c r="G2622" s="4" t="s">
        <v>19536</v>
      </c>
      <c r="L2622" s="4" t="s">
        <v>19537</v>
      </c>
      <c r="N2622" s="4" t="s">
        <v>19538</v>
      </c>
      <c r="P2622" s="4" t="s">
        <v>612</v>
      </c>
      <c r="Q2622" s="4" t="s">
        <v>25</v>
      </c>
      <c r="R2622" s="4" t="s">
        <v>613</v>
      </c>
      <c r="S2622" s="5" t="s">
        <v>19539</v>
      </c>
      <c r="T2622" s="4" t="s">
        <v>19540</v>
      </c>
      <c r="U2622" s="4" t="b">
        <f t="shared" si="1"/>
        <v>1</v>
      </c>
    </row>
    <row r="2623" ht="15.75" customHeight="1">
      <c r="A2623" s="4" t="s">
        <v>19541</v>
      </c>
      <c r="B2623" s="4" t="s">
        <v>19542</v>
      </c>
      <c r="C2623" s="4" t="s">
        <v>19543</v>
      </c>
      <c r="F2623" s="4" t="s">
        <v>19544</v>
      </c>
      <c r="G2623" s="4" t="s">
        <v>19545</v>
      </c>
      <c r="N2623" s="4" t="s">
        <v>19546</v>
      </c>
      <c r="P2623" s="4" t="s">
        <v>6767</v>
      </c>
      <c r="Q2623" s="4" t="s">
        <v>25</v>
      </c>
      <c r="R2623" s="4" t="s">
        <v>6768</v>
      </c>
      <c r="S2623" s="5" t="s">
        <v>19547</v>
      </c>
      <c r="U2623" s="4" t="b">
        <f t="shared" si="1"/>
        <v>1</v>
      </c>
    </row>
    <row r="2624" ht="15.75" customHeight="1">
      <c r="A2624" s="4" t="s">
        <v>19548</v>
      </c>
      <c r="B2624" s="4" t="s">
        <v>19</v>
      </c>
      <c r="C2624" s="4" t="s">
        <v>19549</v>
      </c>
      <c r="G2624" s="4" t="s">
        <v>19550</v>
      </c>
      <c r="N2624" s="6" t="s">
        <v>19551</v>
      </c>
      <c r="O2624" s="6" t="s">
        <v>19552</v>
      </c>
      <c r="P2624" s="4" t="s">
        <v>24</v>
      </c>
      <c r="Q2624" s="4" t="s">
        <v>25</v>
      </c>
      <c r="R2624" s="4" t="s">
        <v>19553</v>
      </c>
      <c r="S2624" s="5" t="s">
        <v>19554</v>
      </c>
      <c r="U2624" s="4" t="b">
        <f t="shared" si="1"/>
        <v>1</v>
      </c>
    </row>
    <row r="2625" ht="15.75" customHeight="1">
      <c r="A2625" s="4" t="s">
        <v>19555</v>
      </c>
      <c r="B2625" s="4" t="s">
        <v>19</v>
      </c>
      <c r="C2625" s="4" t="s">
        <v>19556</v>
      </c>
      <c r="G2625" s="4" t="s">
        <v>19557</v>
      </c>
      <c r="L2625" s="4" t="s">
        <v>19558</v>
      </c>
      <c r="N2625" s="4" t="s">
        <v>19559</v>
      </c>
      <c r="P2625" s="4" t="s">
        <v>3920</v>
      </c>
      <c r="Q2625" s="4" t="s">
        <v>25</v>
      </c>
      <c r="R2625" s="4" t="s">
        <v>3921</v>
      </c>
      <c r="S2625" s="5" t="s">
        <v>19560</v>
      </c>
      <c r="T2625" s="4" t="s">
        <v>19561</v>
      </c>
      <c r="U2625" s="4" t="b">
        <f t="shared" si="1"/>
        <v>1</v>
      </c>
    </row>
    <row r="2626" ht="15.75" customHeight="1">
      <c r="A2626" s="4" t="s">
        <v>19562</v>
      </c>
      <c r="B2626" s="4" t="s">
        <v>19563</v>
      </c>
      <c r="C2626" s="4" t="s">
        <v>19564</v>
      </c>
      <c r="F2626" s="4" t="s">
        <v>10374</v>
      </c>
      <c r="G2626" s="4" t="s">
        <v>4367</v>
      </c>
      <c r="H2626" s="4" t="s">
        <v>19565</v>
      </c>
      <c r="I2626" s="4" t="s">
        <v>19566</v>
      </c>
      <c r="L2626" s="4" t="s">
        <v>19567</v>
      </c>
      <c r="N2626" s="4" t="s">
        <v>19568</v>
      </c>
      <c r="P2626" s="4" t="s">
        <v>1719</v>
      </c>
      <c r="Q2626" s="4" t="s">
        <v>25</v>
      </c>
      <c r="R2626" s="4" t="s">
        <v>497</v>
      </c>
      <c r="S2626" s="5" t="s">
        <v>19569</v>
      </c>
      <c r="T2626" s="4" t="s">
        <v>19570</v>
      </c>
      <c r="U2626" s="4" t="b">
        <f t="shared" si="1"/>
        <v>1</v>
      </c>
    </row>
    <row r="2627" ht="15.75" customHeight="1">
      <c r="A2627" s="4" t="s">
        <v>19571</v>
      </c>
      <c r="B2627" s="4" t="s">
        <v>19572</v>
      </c>
      <c r="C2627" s="4" t="s">
        <v>19573</v>
      </c>
      <c r="F2627" s="4" t="s">
        <v>19574</v>
      </c>
      <c r="G2627" s="4" t="s">
        <v>19575</v>
      </c>
      <c r="N2627" s="4" t="s">
        <v>19576</v>
      </c>
      <c r="P2627" s="4" t="s">
        <v>2535</v>
      </c>
      <c r="Q2627" s="4" t="s">
        <v>25</v>
      </c>
      <c r="R2627" s="4" t="s">
        <v>2536</v>
      </c>
      <c r="S2627" s="5" t="s">
        <v>19577</v>
      </c>
      <c r="U2627" s="4" t="b">
        <f t="shared" si="1"/>
        <v>1</v>
      </c>
    </row>
    <row r="2628" ht="15.75" customHeight="1">
      <c r="A2628" s="4" t="s">
        <v>19578</v>
      </c>
      <c r="B2628" s="4" t="s">
        <v>19579</v>
      </c>
      <c r="C2628" s="4" t="s">
        <v>19580</v>
      </c>
      <c r="F2628" s="4" t="s">
        <v>19581</v>
      </c>
      <c r="G2628" s="4" t="s">
        <v>19582</v>
      </c>
      <c r="L2628" s="4" t="s">
        <v>19583</v>
      </c>
      <c r="N2628" s="6" t="s">
        <v>19584</v>
      </c>
      <c r="O2628" s="6" t="s">
        <v>19585</v>
      </c>
      <c r="P2628" s="4" t="s">
        <v>24</v>
      </c>
      <c r="Q2628" s="4" t="s">
        <v>25</v>
      </c>
      <c r="R2628" s="4" t="s">
        <v>686</v>
      </c>
      <c r="S2628" s="5" t="s">
        <v>19586</v>
      </c>
      <c r="T2628" s="4" t="s">
        <v>19587</v>
      </c>
      <c r="U2628" s="4" t="b">
        <f t="shared" si="1"/>
        <v>1</v>
      </c>
    </row>
    <row r="2629" ht="15.75" customHeight="1">
      <c r="A2629" s="4" t="s">
        <v>19588</v>
      </c>
      <c r="B2629" s="4" t="s">
        <v>4327</v>
      </c>
      <c r="C2629" s="4" t="s">
        <v>19589</v>
      </c>
      <c r="F2629" s="4" t="s">
        <v>19590</v>
      </c>
      <c r="G2629" s="4" t="s">
        <v>19591</v>
      </c>
      <c r="L2629" s="4" t="s">
        <v>19592</v>
      </c>
      <c r="N2629" s="4" t="s">
        <v>19593</v>
      </c>
      <c r="P2629" s="4" t="s">
        <v>414</v>
      </c>
      <c r="Q2629" s="4" t="s">
        <v>25</v>
      </c>
      <c r="R2629" s="4" t="s">
        <v>1821</v>
      </c>
      <c r="S2629" s="5" t="s">
        <v>19594</v>
      </c>
      <c r="T2629" s="4" t="s">
        <v>19595</v>
      </c>
      <c r="U2629" s="4" t="b">
        <f t="shared" si="1"/>
        <v>1</v>
      </c>
    </row>
    <row r="2630" ht="15.75" customHeight="1">
      <c r="A2630" s="4" t="s">
        <v>19596</v>
      </c>
      <c r="B2630" s="4" t="s">
        <v>357</v>
      </c>
      <c r="C2630" s="4" t="s">
        <v>19597</v>
      </c>
      <c r="G2630" s="4" t="s">
        <v>19598</v>
      </c>
      <c r="N2630" s="4" t="s">
        <v>19599</v>
      </c>
      <c r="P2630" s="4" t="s">
        <v>24</v>
      </c>
      <c r="Q2630" s="4" t="s">
        <v>25</v>
      </c>
      <c r="R2630" s="4" t="s">
        <v>603</v>
      </c>
      <c r="S2630" s="5" t="s">
        <v>19600</v>
      </c>
      <c r="U2630" s="4" t="b">
        <f t="shared" si="1"/>
        <v>1</v>
      </c>
    </row>
    <row r="2631" ht="15.75" customHeight="1">
      <c r="A2631" s="4" t="s">
        <v>19601</v>
      </c>
      <c r="B2631" s="4" t="s">
        <v>1135</v>
      </c>
      <c r="C2631" s="4" t="s">
        <v>19602</v>
      </c>
      <c r="F2631" s="4" t="s">
        <v>19603</v>
      </c>
      <c r="G2631" s="4" t="s">
        <v>2658</v>
      </c>
      <c r="N2631" s="4" t="s">
        <v>19604</v>
      </c>
      <c r="P2631" s="4" t="s">
        <v>24</v>
      </c>
      <c r="Q2631" s="4" t="s">
        <v>25</v>
      </c>
      <c r="R2631" s="4" t="s">
        <v>875</v>
      </c>
      <c r="S2631" s="5" t="s">
        <v>19605</v>
      </c>
      <c r="U2631" s="4" t="b">
        <f t="shared" si="1"/>
        <v>1</v>
      </c>
    </row>
    <row r="2632" ht="15.75" customHeight="1">
      <c r="A2632" s="4" t="s">
        <v>19606</v>
      </c>
      <c r="B2632" s="4" t="s">
        <v>19</v>
      </c>
      <c r="C2632" s="4" t="s">
        <v>19607</v>
      </c>
      <c r="G2632" s="4" t="s">
        <v>19608</v>
      </c>
      <c r="K2632" s="4" t="s">
        <v>19609</v>
      </c>
      <c r="N2632" s="4" t="s">
        <v>19610</v>
      </c>
      <c r="P2632" s="4" t="s">
        <v>24</v>
      </c>
      <c r="Q2632" s="4" t="s">
        <v>25</v>
      </c>
      <c r="R2632" s="4" t="s">
        <v>26</v>
      </c>
      <c r="S2632" s="5" t="s">
        <v>19611</v>
      </c>
      <c r="U2632" s="4" t="b">
        <f t="shared" si="1"/>
        <v>1</v>
      </c>
    </row>
    <row r="2633" ht="15.75" customHeight="1">
      <c r="A2633" s="4" t="s">
        <v>19612</v>
      </c>
      <c r="B2633" s="4" t="s">
        <v>19613</v>
      </c>
      <c r="C2633" s="4" t="s">
        <v>19614</v>
      </c>
      <c r="F2633" s="4" t="s">
        <v>19615</v>
      </c>
      <c r="G2633" s="4" t="s">
        <v>237</v>
      </c>
      <c r="N2633" s="4" t="s">
        <v>19616</v>
      </c>
      <c r="P2633" s="4" t="s">
        <v>24</v>
      </c>
      <c r="Q2633" s="4" t="s">
        <v>25</v>
      </c>
      <c r="R2633" s="4" t="s">
        <v>844</v>
      </c>
      <c r="S2633" s="5" t="s">
        <v>19617</v>
      </c>
      <c r="U2633" s="4" t="b">
        <f t="shared" si="1"/>
        <v>1</v>
      </c>
    </row>
    <row r="2634" ht="15.75" customHeight="1">
      <c r="A2634" s="4" t="s">
        <v>19618</v>
      </c>
      <c r="B2634" s="4" t="s">
        <v>19619</v>
      </c>
      <c r="C2634" s="4" t="s">
        <v>19620</v>
      </c>
      <c r="F2634" s="4" t="s">
        <v>19621</v>
      </c>
      <c r="G2634" s="4" t="s">
        <v>766</v>
      </c>
      <c r="H2634" s="4" t="s">
        <v>19622</v>
      </c>
      <c r="I2634" s="4" t="s">
        <v>766</v>
      </c>
      <c r="N2634" s="4" t="s">
        <v>9543</v>
      </c>
      <c r="P2634" s="4" t="s">
        <v>24</v>
      </c>
      <c r="Q2634" s="4" t="s">
        <v>25</v>
      </c>
      <c r="R2634" s="4" t="s">
        <v>5110</v>
      </c>
      <c r="S2634" s="5" t="s">
        <v>9544</v>
      </c>
      <c r="U2634" s="4" t="b">
        <f t="shared" si="1"/>
        <v>1</v>
      </c>
    </row>
    <row r="2635" ht="15.75" customHeight="1">
      <c r="A2635" s="4" t="s">
        <v>19623</v>
      </c>
      <c r="B2635" s="4" t="s">
        <v>12203</v>
      </c>
      <c r="C2635" s="4" t="s">
        <v>19624</v>
      </c>
      <c r="F2635" s="4" t="s">
        <v>12205</v>
      </c>
      <c r="G2635" s="4" t="s">
        <v>19625</v>
      </c>
      <c r="L2635" s="4" t="s">
        <v>19626</v>
      </c>
      <c r="N2635" s="4" t="s">
        <v>19627</v>
      </c>
      <c r="P2635" s="4" t="s">
        <v>24</v>
      </c>
      <c r="Q2635" s="4" t="s">
        <v>25</v>
      </c>
      <c r="R2635" s="4" t="s">
        <v>2385</v>
      </c>
      <c r="S2635" s="5" t="s">
        <v>19628</v>
      </c>
      <c r="T2635" s="4" t="s">
        <v>19629</v>
      </c>
      <c r="U2635" s="4" t="b">
        <f t="shared" si="1"/>
        <v>1</v>
      </c>
    </row>
    <row r="2636" ht="15.75" customHeight="1">
      <c r="A2636" s="4" t="s">
        <v>19630</v>
      </c>
      <c r="B2636" s="4" t="s">
        <v>19631</v>
      </c>
      <c r="C2636" s="4" t="s">
        <v>19632</v>
      </c>
      <c r="F2636" s="4" t="s">
        <v>19633</v>
      </c>
      <c r="G2636" s="4" t="s">
        <v>19634</v>
      </c>
      <c r="L2636" s="4" t="s">
        <v>19635</v>
      </c>
      <c r="N2636" s="4" t="s">
        <v>19636</v>
      </c>
      <c r="P2636" s="4" t="s">
        <v>24</v>
      </c>
      <c r="Q2636" s="4" t="s">
        <v>25</v>
      </c>
      <c r="R2636" s="4" t="s">
        <v>686</v>
      </c>
      <c r="S2636" s="5" t="s">
        <v>19637</v>
      </c>
      <c r="T2636" s="4" t="s">
        <v>19638</v>
      </c>
      <c r="U2636" s="4" t="b">
        <f t="shared" si="1"/>
        <v>1</v>
      </c>
    </row>
    <row r="2637" ht="15.75" customHeight="1">
      <c r="A2637" s="4" t="s">
        <v>19639</v>
      </c>
      <c r="B2637" s="4" t="s">
        <v>357</v>
      </c>
      <c r="C2637" s="4" t="s">
        <v>19640</v>
      </c>
      <c r="G2637" s="4" t="s">
        <v>19641</v>
      </c>
      <c r="N2637" s="4" t="s">
        <v>19642</v>
      </c>
      <c r="P2637" s="4" t="s">
        <v>24</v>
      </c>
      <c r="Q2637" s="4" t="s">
        <v>25</v>
      </c>
      <c r="R2637" s="4" t="s">
        <v>258</v>
      </c>
      <c r="S2637" s="5" t="s">
        <v>19643</v>
      </c>
      <c r="U2637" s="4" t="b">
        <f t="shared" si="1"/>
        <v>1</v>
      </c>
    </row>
    <row r="2638" ht="15.75" customHeight="1">
      <c r="A2638" s="4" t="s">
        <v>19644</v>
      </c>
      <c r="B2638" s="4" t="s">
        <v>19645</v>
      </c>
      <c r="C2638" s="4" t="s">
        <v>19646</v>
      </c>
      <c r="F2638" s="4" t="s">
        <v>19647</v>
      </c>
      <c r="G2638" s="4" t="s">
        <v>1937</v>
      </c>
      <c r="H2638" s="4" t="s">
        <v>19648</v>
      </c>
      <c r="I2638" s="4" t="s">
        <v>1937</v>
      </c>
      <c r="L2638" s="4" t="s">
        <v>19649</v>
      </c>
      <c r="N2638" s="4" t="s">
        <v>19650</v>
      </c>
      <c r="P2638" s="4" t="s">
        <v>24</v>
      </c>
      <c r="Q2638" s="4" t="s">
        <v>25</v>
      </c>
      <c r="R2638" s="4" t="s">
        <v>2385</v>
      </c>
      <c r="S2638" s="5" t="s">
        <v>19651</v>
      </c>
      <c r="T2638" s="4" t="s">
        <v>19652</v>
      </c>
      <c r="U2638" s="4" t="b">
        <f t="shared" si="1"/>
        <v>1</v>
      </c>
    </row>
    <row r="2639" ht="15.75" customHeight="1">
      <c r="A2639" s="4" t="s">
        <v>19653</v>
      </c>
      <c r="B2639" s="4" t="s">
        <v>19654</v>
      </c>
      <c r="C2639" s="4" t="s">
        <v>19655</v>
      </c>
      <c r="F2639" s="4" t="s">
        <v>19656</v>
      </c>
      <c r="G2639" s="4" t="s">
        <v>2665</v>
      </c>
      <c r="N2639" s="4" t="s">
        <v>19657</v>
      </c>
      <c r="P2639" s="4" t="s">
        <v>24</v>
      </c>
      <c r="Q2639" s="4" t="s">
        <v>25</v>
      </c>
      <c r="R2639" s="4" t="s">
        <v>258</v>
      </c>
      <c r="S2639" s="5" t="s">
        <v>19658</v>
      </c>
      <c r="U2639" s="4" t="b">
        <f t="shared" si="1"/>
        <v>1</v>
      </c>
    </row>
    <row r="2640" ht="15.75" customHeight="1">
      <c r="A2640" s="4" t="s">
        <v>19659</v>
      </c>
      <c r="B2640" s="4" t="s">
        <v>19</v>
      </c>
      <c r="C2640" s="4" t="s">
        <v>19660</v>
      </c>
      <c r="F2640" s="4" t="s">
        <v>1888</v>
      </c>
      <c r="G2640" s="4" t="s">
        <v>19661</v>
      </c>
      <c r="N2640" s="4" t="s">
        <v>19662</v>
      </c>
      <c r="P2640" s="4" t="s">
        <v>24</v>
      </c>
      <c r="Q2640" s="4" t="s">
        <v>25</v>
      </c>
      <c r="R2640" s="4" t="s">
        <v>5110</v>
      </c>
      <c r="S2640" s="5" t="s">
        <v>19663</v>
      </c>
      <c r="U2640" s="4" t="b">
        <f t="shared" si="1"/>
        <v>1</v>
      </c>
    </row>
    <row r="2641" ht="15.75" customHeight="1">
      <c r="A2641" s="4" t="s">
        <v>19664</v>
      </c>
      <c r="B2641" s="4" t="s">
        <v>357</v>
      </c>
      <c r="C2641" s="4" t="s">
        <v>19665</v>
      </c>
      <c r="G2641" s="4" t="s">
        <v>19666</v>
      </c>
      <c r="N2641" s="4" t="s">
        <v>19667</v>
      </c>
      <c r="P2641" s="4" t="s">
        <v>24</v>
      </c>
      <c r="Q2641" s="4" t="s">
        <v>25</v>
      </c>
      <c r="R2641" s="4" t="s">
        <v>106</v>
      </c>
      <c r="S2641" s="5" t="s">
        <v>19668</v>
      </c>
      <c r="U2641" s="4" t="b">
        <f t="shared" si="1"/>
        <v>1</v>
      </c>
    </row>
    <row r="2642" ht="15.75" customHeight="1">
      <c r="A2642" s="4" t="s">
        <v>19669</v>
      </c>
      <c r="B2642" s="4" t="s">
        <v>19</v>
      </c>
      <c r="C2642" s="4" t="s">
        <v>19670</v>
      </c>
      <c r="G2642" s="4" t="s">
        <v>19671</v>
      </c>
      <c r="N2642" s="4" t="s">
        <v>19672</v>
      </c>
      <c r="P2642" s="4" t="s">
        <v>24</v>
      </c>
      <c r="Q2642" s="4" t="s">
        <v>25</v>
      </c>
      <c r="R2642" s="4" t="s">
        <v>144</v>
      </c>
      <c r="S2642" s="5" t="s">
        <v>19673</v>
      </c>
      <c r="U2642" s="4" t="b">
        <f t="shared" si="1"/>
        <v>1</v>
      </c>
    </row>
    <row r="2643" ht="15.75" customHeight="1">
      <c r="A2643" s="4" t="s">
        <v>19674</v>
      </c>
      <c r="B2643" s="4" t="s">
        <v>944</v>
      </c>
      <c r="C2643" s="4" t="s">
        <v>19675</v>
      </c>
      <c r="F2643" s="4" t="s">
        <v>19676</v>
      </c>
      <c r="G2643" s="4" t="s">
        <v>954</v>
      </c>
      <c r="L2643" s="4" t="s">
        <v>19677</v>
      </c>
      <c r="N2643" s="4" t="s">
        <v>19678</v>
      </c>
      <c r="P2643" s="4" t="s">
        <v>24</v>
      </c>
      <c r="Q2643" s="4" t="s">
        <v>25</v>
      </c>
      <c r="R2643" s="4" t="s">
        <v>88</v>
      </c>
      <c r="S2643" s="5" t="s">
        <v>19679</v>
      </c>
      <c r="T2643" s="4" t="s">
        <v>19680</v>
      </c>
      <c r="U2643" s="4" t="b">
        <f t="shared" si="1"/>
        <v>1</v>
      </c>
    </row>
    <row r="2644" ht="15.75" customHeight="1">
      <c r="A2644" s="4" t="s">
        <v>19681</v>
      </c>
      <c r="B2644" s="4" t="s">
        <v>357</v>
      </c>
      <c r="C2644" s="4" t="s">
        <v>19682</v>
      </c>
      <c r="G2644" s="4" t="s">
        <v>19683</v>
      </c>
      <c r="L2644" s="4" t="s">
        <v>19684</v>
      </c>
      <c r="N2644" s="4" t="s">
        <v>19685</v>
      </c>
      <c r="P2644" s="4" t="s">
        <v>24</v>
      </c>
      <c r="Q2644" s="4" t="s">
        <v>25</v>
      </c>
      <c r="R2644" s="4" t="s">
        <v>88</v>
      </c>
      <c r="S2644" s="5" t="s">
        <v>19686</v>
      </c>
      <c r="T2644" s="4" t="s">
        <v>19687</v>
      </c>
      <c r="U2644" s="4" t="b">
        <f t="shared" si="1"/>
        <v>1</v>
      </c>
    </row>
    <row r="2645" ht="15.75" customHeight="1">
      <c r="A2645" s="4" t="s">
        <v>19688</v>
      </c>
      <c r="B2645" s="4" t="s">
        <v>1311</v>
      </c>
      <c r="C2645" s="4" t="s">
        <v>19689</v>
      </c>
      <c r="F2645" s="4" t="s">
        <v>19690</v>
      </c>
      <c r="G2645" s="4" t="s">
        <v>19691</v>
      </c>
      <c r="N2645" s="4" t="s">
        <v>19692</v>
      </c>
      <c r="P2645" s="4" t="s">
        <v>1852</v>
      </c>
      <c r="Q2645" s="4" t="s">
        <v>25</v>
      </c>
      <c r="R2645" s="4" t="s">
        <v>6129</v>
      </c>
      <c r="S2645" s="5" t="s">
        <v>19693</v>
      </c>
      <c r="U2645" s="4" t="b">
        <f t="shared" si="1"/>
        <v>1</v>
      </c>
    </row>
    <row r="2646" ht="15.75" customHeight="1">
      <c r="A2646" s="4" t="s">
        <v>19694</v>
      </c>
      <c r="B2646" s="4" t="s">
        <v>357</v>
      </c>
      <c r="C2646" s="4" t="s">
        <v>19695</v>
      </c>
      <c r="F2646" s="4" t="s">
        <v>19696</v>
      </c>
      <c r="G2646" s="4" t="s">
        <v>19697</v>
      </c>
      <c r="J2646" s="4" t="s">
        <v>1091</v>
      </c>
      <c r="K2646" s="4" t="s">
        <v>8071</v>
      </c>
      <c r="L2646" s="4" t="s">
        <v>19698</v>
      </c>
      <c r="N2646" s="6" t="s">
        <v>19699</v>
      </c>
      <c r="P2646" s="4" t="s">
        <v>24</v>
      </c>
      <c r="Q2646" s="4" t="s">
        <v>25</v>
      </c>
      <c r="R2646" s="4" t="s">
        <v>940</v>
      </c>
      <c r="S2646" s="5" t="s">
        <v>19700</v>
      </c>
      <c r="T2646" s="4" t="s">
        <v>19701</v>
      </c>
      <c r="U2646" s="4" t="b">
        <f t="shared" si="1"/>
        <v>0</v>
      </c>
    </row>
    <row r="2647" ht="15.75" customHeight="1">
      <c r="A2647" s="4" t="s">
        <v>19702</v>
      </c>
      <c r="B2647" s="4" t="s">
        <v>19703</v>
      </c>
      <c r="C2647" s="4" t="s">
        <v>19704</v>
      </c>
      <c r="F2647" s="4" t="s">
        <v>19705</v>
      </c>
      <c r="G2647" s="4" t="s">
        <v>748</v>
      </c>
      <c r="L2647" s="4" t="s">
        <v>19706</v>
      </c>
      <c r="N2647" s="4" t="s">
        <v>19707</v>
      </c>
      <c r="P2647" s="4" t="s">
        <v>24</v>
      </c>
      <c r="Q2647" s="4" t="s">
        <v>25</v>
      </c>
      <c r="R2647" s="4" t="s">
        <v>940</v>
      </c>
      <c r="S2647" s="5" t="s">
        <v>19708</v>
      </c>
      <c r="T2647" s="4" t="s">
        <v>19709</v>
      </c>
      <c r="U2647" s="4" t="b">
        <f t="shared" si="1"/>
        <v>1</v>
      </c>
    </row>
    <row r="2648" ht="15.75" customHeight="1">
      <c r="A2648" s="4" t="s">
        <v>19710</v>
      </c>
      <c r="B2648" s="4" t="s">
        <v>357</v>
      </c>
      <c r="C2648" s="4" t="s">
        <v>19711</v>
      </c>
      <c r="G2648" s="4" t="s">
        <v>19712</v>
      </c>
      <c r="J2648" s="4" t="s">
        <v>19713</v>
      </c>
      <c r="K2648" s="4" t="s">
        <v>19714</v>
      </c>
      <c r="N2648" s="4" t="s">
        <v>19715</v>
      </c>
      <c r="P2648" s="4" t="s">
        <v>1560</v>
      </c>
      <c r="Q2648" s="4" t="s">
        <v>25</v>
      </c>
      <c r="R2648" s="4" t="s">
        <v>19716</v>
      </c>
      <c r="S2648" s="5" t="s">
        <v>19717</v>
      </c>
      <c r="U2648" s="4" t="b">
        <f t="shared" si="1"/>
        <v>1</v>
      </c>
    </row>
    <row r="2649" ht="15.75" customHeight="1">
      <c r="A2649" s="4" t="s">
        <v>19718</v>
      </c>
      <c r="B2649" s="4" t="s">
        <v>357</v>
      </c>
      <c r="C2649" s="4" t="s">
        <v>19719</v>
      </c>
      <c r="G2649" s="4" t="s">
        <v>19720</v>
      </c>
      <c r="L2649" s="4" t="s">
        <v>19721</v>
      </c>
      <c r="N2649" s="4" t="s">
        <v>19722</v>
      </c>
      <c r="P2649" s="4" t="s">
        <v>24</v>
      </c>
      <c r="Q2649" s="4" t="s">
        <v>25</v>
      </c>
      <c r="R2649" s="4" t="s">
        <v>2358</v>
      </c>
      <c r="S2649" s="5" t="s">
        <v>19723</v>
      </c>
      <c r="T2649" s="4" t="s">
        <v>19724</v>
      </c>
      <c r="U2649" s="4" t="b">
        <f t="shared" si="1"/>
        <v>1</v>
      </c>
    </row>
    <row r="2650" ht="15.75" customHeight="1">
      <c r="A2650" s="4" t="s">
        <v>19725</v>
      </c>
      <c r="B2650" s="4" t="s">
        <v>19726</v>
      </c>
      <c r="C2650" s="4" t="s">
        <v>19727</v>
      </c>
      <c r="F2650" s="4" t="s">
        <v>309</v>
      </c>
      <c r="G2650" s="4" t="s">
        <v>773</v>
      </c>
      <c r="H2650" s="4" t="s">
        <v>309</v>
      </c>
      <c r="I2650" s="4" t="s">
        <v>636</v>
      </c>
      <c r="J2650" s="4" t="s">
        <v>10435</v>
      </c>
      <c r="K2650" s="4" t="s">
        <v>309</v>
      </c>
      <c r="L2650" s="4" t="s">
        <v>19728</v>
      </c>
      <c r="N2650" s="4" t="s">
        <v>19729</v>
      </c>
      <c r="P2650" s="4" t="s">
        <v>24</v>
      </c>
      <c r="Q2650" s="4" t="s">
        <v>25</v>
      </c>
      <c r="R2650" s="4" t="s">
        <v>2358</v>
      </c>
      <c r="S2650" s="5" t="s">
        <v>19730</v>
      </c>
      <c r="T2650" s="4" t="s">
        <v>19731</v>
      </c>
      <c r="U2650" s="4" t="b">
        <f t="shared" si="1"/>
        <v>1</v>
      </c>
    </row>
    <row r="2651" ht="15.75" customHeight="1">
      <c r="A2651" s="4" t="s">
        <v>19732</v>
      </c>
      <c r="B2651" s="4" t="s">
        <v>19733</v>
      </c>
      <c r="C2651" s="4" t="s">
        <v>19734</v>
      </c>
      <c r="F2651" s="4" t="s">
        <v>19735</v>
      </c>
      <c r="G2651" s="4" t="s">
        <v>309</v>
      </c>
      <c r="J2651" s="4" t="s">
        <v>8528</v>
      </c>
      <c r="K2651" s="4" t="s">
        <v>1827</v>
      </c>
      <c r="L2651" s="4" t="s">
        <v>19736</v>
      </c>
      <c r="N2651" s="4" t="s">
        <v>19737</v>
      </c>
      <c r="P2651" s="4" t="s">
        <v>24</v>
      </c>
      <c r="Q2651" s="4" t="s">
        <v>25</v>
      </c>
      <c r="R2651" s="4" t="s">
        <v>552</v>
      </c>
      <c r="S2651" s="5" t="s">
        <v>19738</v>
      </c>
      <c r="T2651" s="4" t="s">
        <v>19739</v>
      </c>
      <c r="U2651" s="4" t="b">
        <f t="shared" si="1"/>
        <v>1</v>
      </c>
    </row>
    <row r="2652" ht="15.75" customHeight="1">
      <c r="A2652" s="4" t="s">
        <v>19740</v>
      </c>
      <c r="B2652" s="4" t="s">
        <v>357</v>
      </c>
      <c r="C2652" s="4" t="s">
        <v>19741</v>
      </c>
      <c r="G2652" s="4" t="s">
        <v>19742</v>
      </c>
      <c r="L2652" s="4" t="s">
        <v>19743</v>
      </c>
      <c r="N2652" s="4" t="s">
        <v>19744</v>
      </c>
      <c r="P2652" s="4" t="s">
        <v>24</v>
      </c>
      <c r="Q2652" s="4" t="s">
        <v>25</v>
      </c>
      <c r="R2652" s="4" t="s">
        <v>70</v>
      </c>
      <c r="S2652" s="5" t="s">
        <v>19745</v>
      </c>
      <c r="T2652" s="4" t="s">
        <v>19746</v>
      </c>
      <c r="U2652" s="4" t="b">
        <f t="shared" si="1"/>
        <v>1</v>
      </c>
    </row>
    <row r="2653" ht="15.75" customHeight="1">
      <c r="A2653" s="4" t="s">
        <v>19747</v>
      </c>
      <c r="B2653" s="4" t="s">
        <v>357</v>
      </c>
      <c r="C2653" s="4" t="s">
        <v>19748</v>
      </c>
      <c r="G2653" s="4" t="s">
        <v>19749</v>
      </c>
      <c r="L2653" s="4" t="s">
        <v>19750</v>
      </c>
      <c r="N2653" s="4" t="s">
        <v>19751</v>
      </c>
      <c r="P2653" s="4" t="s">
        <v>24</v>
      </c>
      <c r="Q2653" s="4" t="s">
        <v>25</v>
      </c>
      <c r="R2653" s="4" t="s">
        <v>2358</v>
      </c>
      <c r="S2653" s="5" t="s">
        <v>19752</v>
      </c>
      <c r="T2653" s="4" t="s">
        <v>19753</v>
      </c>
      <c r="U2653" s="4" t="b">
        <f t="shared" si="1"/>
        <v>1</v>
      </c>
    </row>
    <row r="2654" ht="15.75" customHeight="1">
      <c r="A2654" s="4" t="s">
        <v>19754</v>
      </c>
      <c r="B2654" s="4" t="s">
        <v>19755</v>
      </c>
      <c r="C2654" s="4" t="s">
        <v>19756</v>
      </c>
      <c r="F2654" s="4" t="s">
        <v>19757</v>
      </c>
      <c r="G2654" s="4" t="s">
        <v>19758</v>
      </c>
      <c r="H2654" s="4" t="s">
        <v>19757</v>
      </c>
      <c r="I2654" s="4" t="s">
        <v>19759</v>
      </c>
      <c r="L2654" s="4" t="s">
        <v>19760</v>
      </c>
      <c r="N2654" s="4" t="s">
        <v>19761</v>
      </c>
      <c r="P2654" s="4" t="s">
        <v>24</v>
      </c>
      <c r="Q2654" s="4" t="s">
        <v>25</v>
      </c>
      <c r="R2654" s="4" t="s">
        <v>70</v>
      </c>
      <c r="S2654" s="5" t="s">
        <v>19762</v>
      </c>
      <c r="T2654" s="4" t="s">
        <v>19763</v>
      </c>
      <c r="U2654" s="4" t="b">
        <f t="shared" si="1"/>
        <v>1</v>
      </c>
    </row>
    <row r="2655" ht="15.75" customHeight="1">
      <c r="A2655" s="4" t="s">
        <v>19764</v>
      </c>
      <c r="B2655" s="4" t="s">
        <v>19765</v>
      </c>
      <c r="C2655" s="4" t="s">
        <v>19766</v>
      </c>
      <c r="F2655" s="4" t="s">
        <v>19767</v>
      </c>
      <c r="G2655" s="4" t="s">
        <v>5406</v>
      </c>
      <c r="N2655" s="4" t="s">
        <v>19768</v>
      </c>
      <c r="P2655" s="4" t="s">
        <v>24</v>
      </c>
      <c r="Q2655" s="4" t="s">
        <v>25</v>
      </c>
      <c r="R2655" s="4" t="s">
        <v>70</v>
      </c>
      <c r="S2655" s="5" t="s">
        <v>19769</v>
      </c>
      <c r="U2655" s="4" t="b">
        <f t="shared" si="1"/>
        <v>1</v>
      </c>
    </row>
    <row r="2656" ht="15.75" customHeight="1">
      <c r="A2656" s="4" t="s">
        <v>19770</v>
      </c>
      <c r="B2656" s="4" t="s">
        <v>365</v>
      </c>
      <c r="C2656" s="4" t="s">
        <v>19771</v>
      </c>
      <c r="F2656" s="4" t="s">
        <v>8352</v>
      </c>
      <c r="G2656" s="4" t="s">
        <v>19772</v>
      </c>
      <c r="L2656" s="4" t="s">
        <v>19773</v>
      </c>
      <c r="N2656" s="4" t="s">
        <v>19774</v>
      </c>
      <c r="P2656" s="4" t="s">
        <v>24</v>
      </c>
      <c r="Q2656" s="4" t="s">
        <v>25</v>
      </c>
      <c r="R2656" s="4" t="s">
        <v>552</v>
      </c>
      <c r="S2656" s="5" t="s">
        <v>19775</v>
      </c>
      <c r="T2656" s="4" t="s">
        <v>19776</v>
      </c>
      <c r="U2656" s="4" t="b">
        <f t="shared" si="1"/>
        <v>1</v>
      </c>
    </row>
    <row r="2657" ht="15.75" customHeight="1">
      <c r="A2657" s="4" t="s">
        <v>19777</v>
      </c>
      <c r="B2657" s="4" t="s">
        <v>19778</v>
      </c>
      <c r="C2657" s="4" t="s">
        <v>19779</v>
      </c>
      <c r="F2657" s="4" t="s">
        <v>19780</v>
      </c>
      <c r="G2657" s="4" t="s">
        <v>19781</v>
      </c>
      <c r="J2657" s="4" t="s">
        <v>19782</v>
      </c>
      <c r="K2657" s="4" t="s">
        <v>19783</v>
      </c>
      <c r="N2657" s="4" t="s">
        <v>19784</v>
      </c>
      <c r="P2657" s="4" t="s">
        <v>914</v>
      </c>
      <c r="Q2657" s="4" t="s">
        <v>25</v>
      </c>
      <c r="R2657" s="4" t="s">
        <v>975</v>
      </c>
      <c r="S2657" s="5" t="s">
        <v>19785</v>
      </c>
      <c r="U2657" s="4" t="b">
        <f t="shared" si="1"/>
        <v>1</v>
      </c>
    </row>
    <row r="2658" ht="15.75" customHeight="1">
      <c r="A2658" s="4" t="s">
        <v>19786</v>
      </c>
      <c r="B2658" s="4" t="s">
        <v>19787</v>
      </c>
      <c r="C2658" s="4" t="s">
        <v>19788</v>
      </c>
      <c r="F2658" s="4" t="s">
        <v>19789</v>
      </c>
      <c r="G2658" s="4" t="s">
        <v>19790</v>
      </c>
      <c r="H2658" s="4" t="s">
        <v>19791</v>
      </c>
      <c r="I2658" s="4" t="s">
        <v>19789</v>
      </c>
      <c r="L2658" s="4" t="s">
        <v>19792</v>
      </c>
      <c r="N2658" s="4" t="s">
        <v>19793</v>
      </c>
      <c r="P2658" s="4" t="s">
        <v>24</v>
      </c>
      <c r="Q2658" s="4" t="s">
        <v>25</v>
      </c>
      <c r="R2658" s="4" t="s">
        <v>552</v>
      </c>
      <c r="S2658" s="5" t="s">
        <v>19794</v>
      </c>
      <c r="T2658" s="4" t="s">
        <v>19795</v>
      </c>
      <c r="U2658" s="4" t="b">
        <f t="shared" si="1"/>
        <v>1</v>
      </c>
    </row>
    <row r="2659" ht="15.75" customHeight="1">
      <c r="A2659" s="4" t="s">
        <v>19796</v>
      </c>
      <c r="B2659" s="4" t="s">
        <v>19797</v>
      </c>
      <c r="C2659" s="4" t="s">
        <v>19798</v>
      </c>
      <c r="F2659" s="4" t="s">
        <v>19799</v>
      </c>
      <c r="G2659" s="4" t="s">
        <v>3213</v>
      </c>
      <c r="N2659" s="4" t="s">
        <v>19800</v>
      </c>
      <c r="P2659" s="4" t="s">
        <v>24</v>
      </c>
      <c r="Q2659" s="4" t="s">
        <v>25</v>
      </c>
      <c r="R2659" s="4" t="s">
        <v>844</v>
      </c>
      <c r="S2659" s="5" t="s">
        <v>19801</v>
      </c>
      <c r="U2659" s="4" t="b">
        <f t="shared" si="1"/>
        <v>1</v>
      </c>
    </row>
    <row r="2660" ht="15.75" customHeight="1">
      <c r="A2660" s="4" t="s">
        <v>19802</v>
      </c>
      <c r="B2660" s="4" t="s">
        <v>11398</v>
      </c>
      <c r="C2660" s="4" t="s">
        <v>11399</v>
      </c>
      <c r="F2660" s="4" t="s">
        <v>3510</v>
      </c>
      <c r="G2660" s="4" t="s">
        <v>329</v>
      </c>
      <c r="N2660" s="4" t="s">
        <v>11400</v>
      </c>
      <c r="P2660" s="4" t="s">
        <v>24</v>
      </c>
      <c r="Q2660" s="4" t="s">
        <v>25</v>
      </c>
      <c r="R2660" s="4" t="s">
        <v>70</v>
      </c>
      <c r="S2660" s="5" t="s">
        <v>11401</v>
      </c>
      <c r="U2660" s="4" t="b">
        <f t="shared" si="1"/>
        <v>1</v>
      </c>
    </row>
    <row r="2661" ht="15.75" customHeight="1">
      <c r="A2661" s="4" t="s">
        <v>19803</v>
      </c>
      <c r="B2661" s="4" t="s">
        <v>10300</v>
      </c>
      <c r="C2661" s="4" t="s">
        <v>19804</v>
      </c>
      <c r="F2661" s="4" t="s">
        <v>19174</v>
      </c>
      <c r="G2661" s="4" t="s">
        <v>1178</v>
      </c>
      <c r="N2661" s="4" t="s">
        <v>2401</v>
      </c>
      <c r="P2661" s="4" t="s">
        <v>24</v>
      </c>
      <c r="Q2661" s="4" t="s">
        <v>25</v>
      </c>
      <c r="R2661" s="4" t="s">
        <v>70</v>
      </c>
      <c r="S2661" s="5" t="s">
        <v>2402</v>
      </c>
      <c r="U2661" s="4" t="b">
        <f t="shared" si="1"/>
        <v>1</v>
      </c>
    </row>
    <row r="2662" ht="15.75" customHeight="1">
      <c r="A2662" s="4" t="s">
        <v>19805</v>
      </c>
      <c r="B2662" s="4" t="s">
        <v>19</v>
      </c>
      <c r="C2662" s="4" t="s">
        <v>19806</v>
      </c>
      <c r="F2662" s="4" t="s">
        <v>19807</v>
      </c>
      <c r="G2662" s="4" t="s">
        <v>6901</v>
      </c>
      <c r="L2662" s="4" t="s">
        <v>19808</v>
      </c>
      <c r="N2662" s="4" t="s">
        <v>19809</v>
      </c>
      <c r="P2662" s="4" t="s">
        <v>24</v>
      </c>
      <c r="Q2662" s="4" t="s">
        <v>25</v>
      </c>
      <c r="R2662" s="4" t="s">
        <v>70</v>
      </c>
      <c r="S2662" s="5" t="s">
        <v>19810</v>
      </c>
      <c r="T2662" s="4" t="s">
        <v>19811</v>
      </c>
      <c r="U2662" s="4" t="b">
        <f t="shared" si="1"/>
        <v>1</v>
      </c>
    </row>
    <row r="2663" ht="15.75" customHeight="1">
      <c r="A2663" s="4" t="s">
        <v>19812</v>
      </c>
      <c r="B2663" s="4" t="s">
        <v>19</v>
      </c>
      <c r="C2663" s="4" t="s">
        <v>19813</v>
      </c>
      <c r="F2663" s="4" t="s">
        <v>19814</v>
      </c>
      <c r="G2663" s="4" t="s">
        <v>19815</v>
      </c>
      <c r="N2663" s="4" t="s">
        <v>19816</v>
      </c>
      <c r="P2663" s="4" t="s">
        <v>19817</v>
      </c>
      <c r="Q2663" s="4" t="s">
        <v>7564</v>
      </c>
      <c r="R2663" s="4" t="s">
        <v>19818</v>
      </c>
      <c r="S2663" s="5" t="s">
        <v>19819</v>
      </c>
      <c r="U2663" s="4" t="b">
        <f t="shared" si="1"/>
        <v>1</v>
      </c>
    </row>
    <row r="2664" ht="15.75" customHeight="1">
      <c r="A2664" s="4" t="s">
        <v>19820</v>
      </c>
      <c r="B2664" s="4" t="s">
        <v>19821</v>
      </c>
      <c r="C2664" s="4" t="s">
        <v>19822</v>
      </c>
      <c r="F2664" s="4" t="s">
        <v>19823</v>
      </c>
      <c r="G2664" s="4" t="s">
        <v>19824</v>
      </c>
      <c r="H2664" s="4" t="s">
        <v>960</v>
      </c>
      <c r="I2664" s="4" t="s">
        <v>19824</v>
      </c>
      <c r="L2664" s="4" t="s">
        <v>19825</v>
      </c>
      <c r="N2664" s="4" t="s">
        <v>19826</v>
      </c>
      <c r="P2664" s="4" t="s">
        <v>24</v>
      </c>
      <c r="Q2664" s="4" t="s">
        <v>25</v>
      </c>
      <c r="R2664" s="4" t="s">
        <v>70</v>
      </c>
      <c r="S2664" s="5" t="s">
        <v>19827</v>
      </c>
      <c r="T2664" s="4" t="s">
        <v>19828</v>
      </c>
      <c r="U2664" s="4" t="b">
        <f t="shared" si="1"/>
        <v>1</v>
      </c>
    </row>
    <row r="2665" ht="15.75" customHeight="1">
      <c r="A2665" s="4" t="s">
        <v>19829</v>
      </c>
      <c r="B2665" s="4" t="s">
        <v>7489</v>
      </c>
      <c r="C2665" s="4" t="s">
        <v>19830</v>
      </c>
      <c r="F2665" s="4" t="s">
        <v>19831</v>
      </c>
      <c r="G2665" s="4" t="s">
        <v>663</v>
      </c>
      <c r="L2665" s="4" t="s">
        <v>19832</v>
      </c>
      <c r="N2665" s="4" t="s">
        <v>19833</v>
      </c>
      <c r="P2665" s="4" t="s">
        <v>24</v>
      </c>
      <c r="Q2665" s="4" t="s">
        <v>25</v>
      </c>
      <c r="R2665" s="4" t="s">
        <v>386</v>
      </c>
      <c r="S2665" s="5" t="s">
        <v>19834</v>
      </c>
      <c r="T2665" s="4" t="s">
        <v>19835</v>
      </c>
      <c r="U2665" s="4" t="b">
        <f t="shared" si="1"/>
        <v>1</v>
      </c>
    </row>
    <row r="2666" ht="15.75" customHeight="1">
      <c r="A2666" s="4" t="s">
        <v>19836</v>
      </c>
      <c r="B2666" s="4" t="s">
        <v>19837</v>
      </c>
      <c r="C2666" s="4" t="s">
        <v>19838</v>
      </c>
      <c r="F2666" s="4" t="s">
        <v>19839</v>
      </c>
      <c r="G2666" s="4" t="s">
        <v>19840</v>
      </c>
      <c r="L2666" s="4" t="s">
        <v>19841</v>
      </c>
      <c r="N2666" s="4" t="s">
        <v>19842</v>
      </c>
      <c r="P2666" s="4" t="s">
        <v>24</v>
      </c>
      <c r="Q2666" s="4" t="s">
        <v>25</v>
      </c>
      <c r="R2666" s="4" t="s">
        <v>386</v>
      </c>
      <c r="S2666" s="5" t="s">
        <v>19843</v>
      </c>
      <c r="T2666" s="4" t="s">
        <v>19844</v>
      </c>
      <c r="U2666" s="4" t="b">
        <f t="shared" si="1"/>
        <v>1</v>
      </c>
    </row>
    <row r="2667" ht="15.75" customHeight="1">
      <c r="A2667" s="4" t="s">
        <v>19845</v>
      </c>
      <c r="B2667" s="4" t="s">
        <v>19</v>
      </c>
      <c r="C2667" s="4" t="s">
        <v>19846</v>
      </c>
      <c r="G2667" s="4" t="s">
        <v>19847</v>
      </c>
      <c r="N2667" s="4" t="s">
        <v>19848</v>
      </c>
      <c r="P2667" s="4" t="s">
        <v>19849</v>
      </c>
      <c r="Q2667" s="4" t="s">
        <v>7821</v>
      </c>
      <c r="R2667" s="4" t="s">
        <v>19850</v>
      </c>
      <c r="S2667" s="5" t="s">
        <v>19851</v>
      </c>
      <c r="U2667" s="4" t="b">
        <f t="shared" si="1"/>
        <v>1</v>
      </c>
    </row>
    <row r="2668" ht="15.75" customHeight="1">
      <c r="A2668" s="4" t="s">
        <v>19852</v>
      </c>
      <c r="B2668" s="4" t="s">
        <v>19853</v>
      </c>
      <c r="C2668" s="4" t="s">
        <v>19854</v>
      </c>
      <c r="F2668" s="4" t="s">
        <v>19855</v>
      </c>
      <c r="G2668" s="4" t="s">
        <v>309</v>
      </c>
      <c r="L2668" s="4" t="s">
        <v>19856</v>
      </c>
      <c r="N2668" s="4" t="s">
        <v>19857</v>
      </c>
      <c r="P2668" s="4" t="s">
        <v>24</v>
      </c>
      <c r="Q2668" s="4" t="s">
        <v>25</v>
      </c>
      <c r="R2668" s="4" t="s">
        <v>70</v>
      </c>
      <c r="S2668" s="5" t="s">
        <v>19858</v>
      </c>
      <c r="T2668" s="4" t="s">
        <v>19859</v>
      </c>
      <c r="U2668" s="4" t="b">
        <f t="shared" si="1"/>
        <v>1</v>
      </c>
    </row>
    <row r="2669" ht="15.75" customHeight="1">
      <c r="A2669" s="4" t="s">
        <v>19860</v>
      </c>
      <c r="B2669" s="4" t="s">
        <v>357</v>
      </c>
      <c r="C2669" s="4" t="s">
        <v>19861</v>
      </c>
      <c r="G2669" s="4" t="s">
        <v>19862</v>
      </c>
      <c r="J2669" s="4" t="s">
        <v>7961</v>
      </c>
      <c r="K2669" s="4" t="s">
        <v>19863</v>
      </c>
      <c r="L2669" s="4" t="s">
        <v>19864</v>
      </c>
      <c r="N2669" s="4" t="s">
        <v>19865</v>
      </c>
      <c r="P2669" s="4" t="s">
        <v>24</v>
      </c>
      <c r="Q2669" s="4" t="s">
        <v>25</v>
      </c>
      <c r="R2669" s="4" t="s">
        <v>552</v>
      </c>
      <c r="S2669" s="5" t="s">
        <v>19866</v>
      </c>
      <c r="T2669" s="4" t="s">
        <v>19867</v>
      </c>
      <c r="U2669" s="4" t="b">
        <f t="shared" si="1"/>
        <v>1</v>
      </c>
    </row>
    <row r="2670" ht="15.75" customHeight="1">
      <c r="A2670" s="4" t="s">
        <v>19868</v>
      </c>
      <c r="B2670" s="4" t="s">
        <v>19869</v>
      </c>
      <c r="C2670" s="4" t="s">
        <v>19870</v>
      </c>
      <c r="F2670" s="4" t="s">
        <v>19871</v>
      </c>
      <c r="G2670" s="4" t="s">
        <v>2665</v>
      </c>
      <c r="H2670" s="4" t="s">
        <v>19872</v>
      </c>
      <c r="I2670" s="4" t="s">
        <v>19871</v>
      </c>
      <c r="N2670" s="4" t="s">
        <v>19873</v>
      </c>
      <c r="P2670" s="4" t="s">
        <v>24</v>
      </c>
      <c r="Q2670" s="4" t="s">
        <v>25</v>
      </c>
      <c r="R2670" s="4" t="s">
        <v>386</v>
      </c>
      <c r="S2670" s="5" t="s">
        <v>19874</v>
      </c>
      <c r="U2670" s="4" t="b">
        <f t="shared" si="1"/>
        <v>1</v>
      </c>
    </row>
    <row r="2671" ht="15.75" customHeight="1">
      <c r="A2671" s="4" t="s">
        <v>19875</v>
      </c>
      <c r="B2671" s="4" t="s">
        <v>1369</v>
      </c>
      <c r="C2671" s="4" t="s">
        <v>19876</v>
      </c>
      <c r="F2671" s="4" t="s">
        <v>19877</v>
      </c>
      <c r="G2671" s="4" t="s">
        <v>2328</v>
      </c>
      <c r="L2671" s="4" t="s">
        <v>19878</v>
      </c>
      <c r="N2671" s="4" t="s">
        <v>19879</v>
      </c>
      <c r="P2671" s="4" t="s">
        <v>24</v>
      </c>
      <c r="Q2671" s="4" t="s">
        <v>25</v>
      </c>
      <c r="R2671" s="4" t="s">
        <v>552</v>
      </c>
      <c r="S2671" s="5" t="s">
        <v>19880</v>
      </c>
      <c r="T2671" s="4" t="s">
        <v>19881</v>
      </c>
      <c r="U2671" s="4" t="b">
        <f t="shared" si="1"/>
        <v>1</v>
      </c>
    </row>
    <row r="2672" ht="15.75" customHeight="1">
      <c r="A2672" s="4" t="s">
        <v>19882</v>
      </c>
      <c r="B2672" s="4" t="s">
        <v>2974</v>
      </c>
      <c r="C2672" s="4" t="s">
        <v>19883</v>
      </c>
      <c r="F2672" s="4" t="s">
        <v>19884</v>
      </c>
      <c r="G2672" s="4" t="s">
        <v>19885</v>
      </c>
      <c r="L2672" s="4" t="s">
        <v>19886</v>
      </c>
      <c r="N2672" s="6" t="s">
        <v>19887</v>
      </c>
      <c r="P2672" s="4" t="s">
        <v>24</v>
      </c>
      <c r="Q2672" s="4" t="s">
        <v>25</v>
      </c>
      <c r="R2672" s="6">
        <v>75216.0</v>
      </c>
      <c r="S2672" s="5" t="s">
        <v>4072</v>
      </c>
      <c r="T2672" s="4" t="s">
        <v>19888</v>
      </c>
      <c r="U2672" s="4" t="b">
        <f t="shared" si="1"/>
        <v>0</v>
      </c>
    </row>
    <row r="2673" ht="15.75" customHeight="1">
      <c r="A2673" s="4" t="s">
        <v>19889</v>
      </c>
      <c r="B2673" s="4" t="s">
        <v>19890</v>
      </c>
      <c r="C2673" s="4" t="s">
        <v>19891</v>
      </c>
      <c r="F2673" s="4" t="s">
        <v>19892</v>
      </c>
      <c r="G2673" s="4" t="s">
        <v>19893</v>
      </c>
      <c r="N2673" s="4" t="s">
        <v>19894</v>
      </c>
      <c r="P2673" s="4" t="s">
        <v>210</v>
      </c>
      <c r="Q2673" s="4" t="s">
        <v>25</v>
      </c>
      <c r="R2673" s="4" t="s">
        <v>211</v>
      </c>
      <c r="S2673" s="5" t="s">
        <v>19895</v>
      </c>
      <c r="U2673" s="4" t="b">
        <f t="shared" si="1"/>
        <v>1</v>
      </c>
    </row>
    <row r="2674" ht="15.75" customHeight="1">
      <c r="A2674" s="4" t="s">
        <v>19896</v>
      </c>
      <c r="B2674" s="4" t="s">
        <v>357</v>
      </c>
      <c r="C2674" s="4" t="s">
        <v>19897</v>
      </c>
      <c r="G2674" s="4" t="s">
        <v>19898</v>
      </c>
      <c r="L2674" s="4" t="s">
        <v>19899</v>
      </c>
      <c r="N2674" s="4" t="s">
        <v>19900</v>
      </c>
      <c r="P2674" s="4" t="s">
        <v>24</v>
      </c>
      <c r="Q2674" s="4" t="s">
        <v>25</v>
      </c>
      <c r="R2674" s="4" t="s">
        <v>70</v>
      </c>
      <c r="S2674" s="5" t="s">
        <v>19901</v>
      </c>
      <c r="T2674" s="4" t="s">
        <v>19902</v>
      </c>
      <c r="U2674" s="4" t="b">
        <f t="shared" si="1"/>
        <v>1</v>
      </c>
    </row>
    <row r="2675" ht="15.75" customHeight="1">
      <c r="A2675" s="4" t="s">
        <v>19903</v>
      </c>
      <c r="B2675" s="4" t="s">
        <v>19904</v>
      </c>
      <c r="C2675" s="4" t="s">
        <v>19905</v>
      </c>
      <c r="F2675" s="4" t="s">
        <v>19906</v>
      </c>
      <c r="G2675" s="4" t="s">
        <v>3776</v>
      </c>
      <c r="H2675" s="4" t="s">
        <v>19907</v>
      </c>
      <c r="I2675" s="4" t="s">
        <v>10978</v>
      </c>
      <c r="J2675" s="4" t="s">
        <v>19907</v>
      </c>
      <c r="K2675" s="4" t="s">
        <v>10978</v>
      </c>
      <c r="L2675" s="4" t="s">
        <v>19908</v>
      </c>
      <c r="N2675" s="4" t="s">
        <v>19909</v>
      </c>
      <c r="P2675" s="4" t="s">
        <v>24</v>
      </c>
      <c r="Q2675" s="4" t="s">
        <v>25</v>
      </c>
      <c r="R2675" s="4" t="s">
        <v>70</v>
      </c>
      <c r="S2675" s="5" t="s">
        <v>19910</v>
      </c>
      <c r="T2675" s="4" t="s">
        <v>19911</v>
      </c>
      <c r="U2675" s="4" t="b">
        <f t="shared" si="1"/>
        <v>1</v>
      </c>
    </row>
    <row r="2676" ht="15.75" customHeight="1">
      <c r="A2676" s="4" t="s">
        <v>19912</v>
      </c>
      <c r="B2676" s="4" t="s">
        <v>19913</v>
      </c>
      <c r="C2676" s="4" t="s">
        <v>19914</v>
      </c>
      <c r="F2676" s="4" t="s">
        <v>19915</v>
      </c>
      <c r="G2676" s="4" t="s">
        <v>19916</v>
      </c>
      <c r="L2676" s="4" t="s">
        <v>19917</v>
      </c>
      <c r="N2676" s="4" t="s">
        <v>19918</v>
      </c>
      <c r="P2676" s="4" t="s">
        <v>24</v>
      </c>
      <c r="Q2676" s="4" t="s">
        <v>25</v>
      </c>
      <c r="R2676" s="4" t="s">
        <v>70</v>
      </c>
      <c r="S2676" s="5" t="s">
        <v>19919</v>
      </c>
      <c r="T2676" s="4" t="s">
        <v>19920</v>
      </c>
      <c r="U2676" s="4" t="b">
        <f t="shared" si="1"/>
        <v>1</v>
      </c>
    </row>
    <row r="2677" ht="15.75" customHeight="1">
      <c r="A2677" s="4" t="s">
        <v>19921</v>
      </c>
      <c r="B2677" s="4" t="s">
        <v>19922</v>
      </c>
      <c r="C2677" s="4" t="s">
        <v>19923</v>
      </c>
      <c r="F2677" s="4" t="s">
        <v>19924</v>
      </c>
      <c r="G2677" s="4" t="s">
        <v>19925</v>
      </c>
      <c r="J2677" s="4" t="s">
        <v>19926</v>
      </c>
      <c r="K2677" s="4" t="s">
        <v>6241</v>
      </c>
      <c r="N2677" s="4" t="s">
        <v>19927</v>
      </c>
      <c r="P2677" s="4" t="s">
        <v>24</v>
      </c>
      <c r="Q2677" s="4" t="s">
        <v>25</v>
      </c>
      <c r="R2677" s="4" t="s">
        <v>70</v>
      </c>
      <c r="S2677" s="5" t="s">
        <v>19928</v>
      </c>
      <c r="U2677" s="4" t="b">
        <f t="shared" si="1"/>
        <v>1</v>
      </c>
    </row>
    <row r="2678" ht="15.75" customHeight="1">
      <c r="A2678" s="4" t="s">
        <v>19929</v>
      </c>
      <c r="B2678" s="4" t="s">
        <v>19</v>
      </c>
      <c r="C2678" s="4" t="s">
        <v>19930</v>
      </c>
      <c r="G2678" s="4" t="s">
        <v>19931</v>
      </c>
      <c r="N2678" s="4" t="s">
        <v>19932</v>
      </c>
      <c r="P2678" s="4" t="s">
        <v>19933</v>
      </c>
      <c r="Q2678" s="4" t="s">
        <v>19934</v>
      </c>
      <c r="R2678" s="4" t="s">
        <v>19935</v>
      </c>
      <c r="S2678" s="5" t="s">
        <v>19936</v>
      </c>
      <c r="U2678" s="4" t="b">
        <f t="shared" si="1"/>
        <v>1</v>
      </c>
    </row>
    <row r="2679" ht="15.75" customHeight="1">
      <c r="A2679" s="4" t="s">
        <v>19937</v>
      </c>
      <c r="B2679" s="4" t="s">
        <v>19</v>
      </c>
      <c r="C2679" s="4" t="s">
        <v>19938</v>
      </c>
      <c r="G2679" s="4" t="s">
        <v>19939</v>
      </c>
      <c r="L2679" s="4" t="s">
        <v>19940</v>
      </c>
      <c r="N2679" s="4" t="s">
        <v>19941</v>
      </c>
      <c r="P2679" s="4" t="s">
        <v>24</v>
      </c>
      <c r="Q2679" s="4" t="s">
        <v>25</v>
      </c>
      <c r="R2679" s="4" t="s">
        <v>386</v>
      </c>
      <c r="S2679" s="5" t="s">
        <v>19942</v>
      </c>
      <c r="T2679" s="4" t="s">
        <v>19943</v>
      </c>
      <c r="U2679" s="4" t="b">
        <f t="shared" si="1"/>
        <v>1</v>
      </c>
    </row>
    <row r="2680" ht="15.75" customHeight="1">
      <c r="A2680" s="4" t="s">
        <v>19944</v>
      </c>
      <c r="B2680" s="4" t="s">
        <v>357</v>
      </c>
      <c r="C2680" s="4" t="s">
        <v>19945</v>
      </c>
      <c r="G2680" s="4" t="s">
        <v>19946</v>
      </c>
      <c r="L2680" s="4" t="s">
        <v>19947</v>
      </c>
      <c r="N2680" s="4" t="s">
        <v>19948</v>
      </c>
      <c r="P2680" s="4" t="s">
        <v>24</v>
      </c>
      <c r="Q2680" s="4" t="s">
        <v>25</v>
      </c>
      <c r="R2680" s="4" t="s">
        <v>70</v>
      </c>
      <c r="S2680" s="5" t="s">
        <v>19949</v>
      </c>
      <c r="T2680" s="4" t="s">
        <v>19950</v>
      </c>
      <c r="U2680" s="4" t="b">
        <f t="shared" si="1"/>
        <v>1</v>
      </c>
    </row>
    <row r="2681" ht="15.75" customHeight="1">
      <c r="A2681" s="4" t="s">
        <v>19951</v>
      </c>
      <c r="B2681" s="4" t="s">
        <v>19952</v>
      </c>
      <c r="C2681" s="4" t="s">
        <v>19953</v>
      </c>
      <c r="F2681" s="4" t="s">
        <v>19954</v>
      </c>
      <c r="G2681" s="4" t="s">
        <v>841</v>
      </c>
      <c r="L2681" s="4" t="s">
        <v>19955</v>
      </c>
      <c r="N2681" s="4" t="s">
        <v>19956</v>
      </c>
      <c r="P2681" s="4" t="s">
        <v>24</v>
      </c>
      <c r="Q2681" s="4" t="s">
        <v>25</v>
      </c>
      <c r="R2681" s="4" t="s">
        <v>70</v>
      </c>
      <c r="S2681" s="5" t="s">
        <v>19957</v>
      </c>
      <c r="T2681" s="4" t="s">
        <v>19958</v>
      </c>
      <c r="U2681" s="4" t="b">
        <f t="shared" si="1"/>
        <v>1</v>
      </c>
    </row>
    <row r="2682" ht="15.75" customHeight="1">
      <c r="A2682" s="4" t="s">
        <v>19959</v>
      </c>
      <c r="B2682" s="4" t="s">
        <v>19960</v>
      </c>
      <c r="C2682" s="4" t="s">
        <v>19961</v>
      </c>
      <c r="F2682" s="4" t="s">
        <v>19962</v>
      </c>
      <c r="G2682" s="4" t="s">
        <v>19963</v>
      </c>
      <c r="N2682" s="4" t="s">
        <v>19964</v>
      </c>
      <c r="P2682" s="4" t="s">
        <v>24</v>
      </c>
      <c r="Q2682" s="4" t="s">
        <v>25</v>
      </c>
      <c r="R2682" s="4" t="s">
        <v>1916</v>
      </c>
      <c r="S2682" s="5" t="s">
        <v>19965</v>
      </c>
      <c r="U2682" s="4" t="b">
        <f t="shared" si="1"/>
        <v>1</v>
      </c>
    </row>
    <row r="2683" ht="15.75" customHeight="1">
      <c r="A2683" s="4" t="s">
        <v>19966</v>
      </c>
      <c r="B2683" s="4" t="s">
        <v>19</v>
      </c>
      <c r="C2683" s="6" t="s">
        <v>373</v>
      </c>
      <c r="G2683" s="4" t="s">
        <v>374</v>
      </c>
      <c r="L2683" s="4" t="s">
        <v>19967</v>
      </c>
      <c r="N2683" s="6" t="s">
        <v>19968</v>
      </c>
      <c r="P2683" s="4" t="s">
        <v>24</v>
      </c>
      <c r="Q2683" s="4" t="s">
        <v>25</v>
      </c>
      <c r="R2683" s="6">
        <v>75208.0</v>
      </c>
      <c r="S2683" s="5" t="s">
        <v>377</v>
      </c>
      <c r="T2683" s="4" t="s">
        <v>19969</v>
      </c>
      <c r="U2683" s="4" t="b">
        <f t="shared" si="1"/>
        <v>0</v>
      </c>
    </row>
    <row r="2684" ht="15.75" customHeight="1">
      <c r="A2684" s="4" t="s">
        <v>19970</v>
      </c>
      <c r="B2684" s="4" t="s">
        <v>1336</v>
      </c>
      <c r="C2684" s="4" t="s">
        <v>19971</v>
      </c>
      <c r="F2684" s="4" t="s">
        <v>19972</v>
      </c>
      <c r="G2684" s="4" t="s">
        <v>19973</v>
      </c>
      <c r="L2684" s="4" t="s">
        <v>19974</v>
      </c>
      <c r="N2684" s="4" t="s">
        <v>19975</v>
      </c>
      <c r="P2684" s="4" t="s">
        <v>24</v>
      </c>
      <c r="Q2684" s="4" t="s">
        <v>25</v>
      </c>
      <c r="R2684" s="4" t="s">
        <v>742</v>
      </c>
      <c r="S2684" s="5" t="s">
        <v>19976</v>
      </c>
      <c r="T2684" s="4" t="s">
        <v>19977</v>
      </c>
      <c r="U2684" s="4" t="b">
        <f t="shared" si="1"/>
        <v>1</v>
      </c>
    </row>
    <row r="2685" ht="15.75" customHeight="1">
      <c r="A2685" s="4" t="s">
        <v>19978</v>
      </c>
      <c r="B2685" s="4" t="s">
        <v>6501</v>
      </c>
      <c r="C2685" s="4" t="s">
        <v>19979</v>
      </c>
      <c r="F2685" s="4" t="s">
        <v>1623</v>
      </c>
      <c r="G2685" s="4" t="s">
        <v>19980</v>
      </c>
      <c r="L2685" s="4" t="s">
        <v>19981</v>
      </c>
      <c r="N2685" s="4" t="s">
        <v>19982</v>
      </c>
      <c r="P2685" s="4" t="s">
        <v>24</v>
      </c>
      <c r="Q2685" s="4" t="s">
        <v>25</v>
      </c>
      <c r="R2685" s="4" t="s">
        <v>70</v>
      </c>
      <c r="S2685" s="5" t="s">
        <v>19983</v>
      </c>
      <c r="T2685" s="4" t="s">
        <v>19984</v>
      </c>
      <c r="U2685" s="4" t="b">
        <f t="shared" si="1"/>
        <v>1</v>
      </c>
    </row>
    <row r="2686" ht="15.75" customHeight="1">
      <c r="A2686" s="4" t="s">
        <v>19985</v>
      </c>
      <c r="B2686" s="4" t="s">
        <v>101</v>
      </c>
      <c r="C2686" s="4" t="s">
        <v>19986</v>
      </c>
      <c r="F2686" s="4" t="s">
        <v>10776</v>
      </c>
      <c r="G2686" s="4" t="s">
        <v>14642</v>
      </c>
      <c r="L2686" s="4" t="s">
        <v>19987</v>
      </c>
      <c r="N2686" s="4" t="s">
        <v>19988</v>
      </c>
      <c r="P2686" s="4" t="s">
        <v>24</v>
      </c>
      <c r="Q2686" s="4" t="s">
        <v>25</v>
      </c>
      <c r="R2686" s="4" t="s">
        <v>70</v>
      </c>
      <c r="S2686" s="5" t="s">
        <v>19989</v>
      </c>
      <c r="T2686" s="4" t="s">
        <v>19990</v>
      </c>
      <c r="U2686" s="4" t="b">
        <f t="shared" si="1"/>
        <v>1</v>
      </c>
    </row>
    <row r="2687" ht="15.75" customHeight="1">
      <c r="A2687" s="4" t="s">
        <v>19991</v>
      </c>
      <c r="B2687" s="4" t="s">
        <v>19992</v>
      </c>
      <c r="C2687" s="4" t="s">
        <v>19993</v>
      </c>
      <c r="F2687" s="4" t="s">
        <v>19994</v>
      </c>
      <c r="G2687" s="4" t="s">
        <v>14401</v>
      </c>
      <c r="H2687" s="4" t="s">
        <v>19995</v>
      </c>
      <c r="I2687" s="4" t="s">
        <v>289</v>
      </c>
      <c r="N2687" s="6" t="s">
        <v>19996</v>
      </c>
      <c r="O2687" s="9">
        <v>4128.0</v>
      </c>
      <c r="P2687" s="4" t="s">
        <v>19997</v>
      </c>
      <c r="Q2687" s="4" t="s">
        <v>25</v>
      </c>
      <c r="R2687" s="4" t="s">
        <v>19998</v>
      </c>
      <c r="S2687" s="5" t="s">
        <v>19999</v>
      </c>
      <c r="U2687" s="4" t="b">
        <f t="shared" si="1"/>
        <v>1</v>
      </c>
    </row>
    <row r="2688" ht="15.75" customHeight="1">
      <c r="A2688" s="4" t="s">
        <v>20000</v>
      </c>
      <c r="B2688" s="4" t="s">
        <v>1611</v>
      </c>
      <c r="C2688" s="4" t="s">
        <v>20001</v>
      </c>
      <c r="F2688" s="4" t="s">
        <v>4609</v>
      </c>
      <c r="G2688" s="4" t="s">
        <v>20002</v>
      </c>
      <c r="L2688" s="4" t="s">
        <v>20003</v>
      </c>
      <c r="N2688" s="4" t="s">
        <v>20004</v>
      </c>
      <c r="P2688" s="4" t="s">
        <v>24</v>
      </c>
      <c r="Q2688" s="4" t="s">
        <v>25</v>
      </c>
      <c r="R2688" s="4" t="s">
        <v>940</v>
      </c>
      <c r="S2688" s="5" t="s">
        <v>20005</v>
      </c>
      <c r="T2688" s="4" t="s">
        <v>20006</v>
      </c>
      <c r="U2688" s="4" t="b">
        <f t="shared" si="1"/>
        <v>1</v>
      </c>
    </row>
    <row r="2689" ht="15.75" customHeight="1">
      <c r="A2689" s="4" t="s">
        <v>20007</v>
      </c>
      <c r="B2689" s="4" t="s">
        <v>20008</v>
      </c>
      <c r="C2689" s="4" t="s">
        <v>20009</v>
      </c>
      <c r="F2689" s="4" t="s">
        <v>20010</v>
      </c>
      <c r="G2689" s="4" t="s">
        <v>731</v>
      </c>
      <c r="N2689" s="6" t="s">
        <v>13700</v>
      </c>
      <c r="O2689" s="9" t="s">
        <v>13701</v>
      </c>
      <c r="P2689" s="4" t="s">
        <v>24</v>
      </c>
      <c r="Q2689" s="4" t="s">
        <v>25</v>
      </c>
      <c r="R2689" s="4" t="s">
        <v>875</v>
      </c>
      <c r="S2689" s="5" t="s">
        <v>13702</v>
      </c>
      <c r="U2689" s="4" t="b">
        <f t="shared" si="1"/>
        <v>1</v>
      </c>
    </row>
    <row r="2690" ht="15.75" customHeight="1">
      <c r="A2690" s="4" t="s">
        <v>20011</v>
      </c>
      <c r="B2690" s="4" t="s">
        <v>20012</v>
      </c>
      <c r="C2690" s="4" t="s">
        <v>20013</v>
      </c>
      <c r="F2690" s="4" t="s">
        <v>20014</v>
      </c>
      <c r="G2690" s="4" t="s">
        <v>4538</v>
      </c>
      <c r="H2690" s="4" t="s">
        <v>20015</v>
      </c>
      <c r="I2690" s="4" t="s">
        <v>4538</v>
      </c>
      <c r="N2690" s="6" t="s">
        <v>20016</v>
      </c>
      <c r="O2690" s="9" t="s">
        <v>12072</v>
      </c>
      <c r="P2690" s="4" t="s">
        <v>24</v>
      </c>
      <c r="Q2690" s="4" t="s">
        <v>25</v>
      </c>
      <c r="R2690" s="4" t="s">
        <v>258</v>
      </c>
      <c r="S2690" s="5" t="s">
        <v>20017</v>
      </c>
      <c r="U2690" s="4" t="b">
        <f t="shared" si="1"/>
        <v>1</v>
      </c>
    </row>
    <row r="2691" ht="15.75" customHeight="1">
      <c r="A2691" s="4" t="s">
        <v>20018</v>
      </c>
      <c r="B2691" s="4" t="s">
        <v>357</v>
      </c>
      <c r="C2691" s="4" t="s">
        <v>20019</v>
      </c>
      <c r="F2691" s="4" t="s">
        <v>20020</v>
      </c>
      <c r="G2691" s="4" t="s">
        <v>289</v>
      </c>
      <c r="N2691" s="4" t="s">
        <v>20021</v>
      </c>
      <c r="P2691" s="4" t="s">
        <v>24</v>
      </c>
      <c r="Q2691" s="4" t="s">
        <v>25</v>
      </c>
      <c r="R2691" s="4" t="s">
        <v>1255</v>
      </c>
      <c r="S2691" s="5" t="s">
        <v>20022</v>
      </c>
      <c r="U2691" s="4" t="b">
        <f t="shared" si="1"/>
        <v>1</v>
      </c>
    </row>
    <row r="2692" ht="15.75" customHeight="1">
      <c r="A2692" s="4" t="s">
        <v>20023</v>
      </c>
      <c r="B2692" s="4" t="s">
        <v>19</v>
      </c>
      <c r="C2692" s="4" t="s">
        <v>20024</v>
      </c>
      <c r="G2692" s="4" t="s">
        <v>20025</v>
      </c>
      <c r="L2692" s="4" t="s">
        <v>20026</v>
      </c>
      <c r="N2692" s="4" t="s">
        <v>20027</v>
      </c>
      <c r="P2692" s="4" t="s">
        <v>24</v>
      </c>
      <c r="Q2692" s="4" t="s">
        <v>25</v>
      </c>
      <c r="R2692" s="4" t="s">
        <v>342</v>
      </c>
      <c r="S2692" s="5" t="s">
        <v>20028</v>
      </c>
      <c r="T2692" s="4" t="s">
        <v>20029</v>
      </c>
      <c r="U2692" s="4" t="b">
        <f t="shared" si="1"/>
        <v>1</v>
      </c>
    </row>
    <row r="2693" ht="15.75" customHeight="1">
      <c r="A2693" s="4" t="s">
        <v>20030</v>
      </c>
      <c r="B2693" s="4" t="s">
        <v>357</v>
      </c>
      <c r="C2693" s="4" t="s">
        <v>20031</v>
      </c>
      <c r="G2693" s="4" t="s">
        <v>20032</v>
      </c>
      <c r="L2693" s="4" t="s">
        <v>20033</v>
      </c>
      <c r="N2693" s="4" t="s">
        <v>20034</v>
      </c>
      <c r="P2693" s="4" t="s">
        <v>24</v>
      </c>
      <c r="Q2693" s="4" t="s">
        <v>25</v>
      </c>
      <c r="R2693" s="4" t="s">
        <v>386</v>
      </c>
      <c r="S2693" s="5" t="s">
        <v>20035</v>
      </c>
      <c r="T2693" s="4" t="s">
        <v>20036</v>
      </c>
      <c r="U2693" s="4" t="b">
        <f t="shared" si="1"/>
        <v>1</v>
      </c>
    </row>
    <row r="2694" ht="15.75" customHeight="1">
      <c r="A2694" s="4" t="s">
        <v>20037</v>
      </c>
      <c r="B2694" s="4" t="s">
        <v>20038</v>
      </c>
      <c r="C2694" s="4" t="s">
        <v>20039</v>
      </c>
      <c r="F2694" s="4" t="s">
        <v>20040</v>
      </c>
      <c r="G2694" s="4" t="s">
        <v>20041</v>
      </c>
      <c r="J2694" s="4" t="s">
        <v>20042</v>
      </c>
      <c r="K2694" s="4" t="s">
        <v>20043</v>
      </c>
      <c r="N2694" s="6" t="s">
        <v>20044</v>
      </c>
      <c r="O2694" s="9" t="s">
        <v>20045</v>
      </c>
      <c r="P2694" s="4" t="s">
        <v>24</v>
      </c>
      <c r="Q2694" s="4" t="s">
        <v>25</v>
      </c>
      <c r="R2694" s="4" t="s">
        <v>552</v>
      </c>
      <c r="S2694" s="5" t="s">
        <v>20046</v>
      </c>
      <c r="U2694" s="4" t="b">
        <f t="shared" si="1"/>
        <v>1</v>
      </c>
    </row>
    <row r="2695" ht="15.75" customHeight="1">
      <c r="A2695" s="4" t="s">
        <v>20047</v>
      </c>
      <c r="B2695" s="4" t="s">
        <v>357</v>
      </c>
      <c r="C2695" s="4" t="s">
        <v>20048</v>
      </c>
      <c r="G2695" s="4" t="s">
        <v>20049</v>
      </c>
      <c r="L2695" s="4" t="s">
        <v>20050</v>
      </c>
      <c r="N2695" s="4" t="s">
        <v>20051</v>
      </c>
      <c r="P2695" s="4" t="s">
        <v>24</v>
      </c>
      <c r="Q2695" s="4" t="s">
        <v>25</v>
      </c>
      <c r="R2695" s="4" t="s">
        <v>342</v>
      </c>
      <c r="S2695" s="5" t="s">
        <v>20052</v>
      </c>
      <c r="T2695" s="4" t="s">
        <v>20053</v>
      </c>
      <c r="U2695" s="4" t="b">
        <f t="shared" si="1"/>
        <v>1</v>
      </c>
    </row>
    <row r="2696" ht="15.75" customHeight="1">
      <c r="A2696" s="4" t="s">
        <v>20054</v>
      </c>
      <c r="B2696" s="4" t="s">
        <v>20055</v>
      </c>
      <c r="C2696" s="4" t="s">
        <v>20056</v>
      </c>
      <c r="F2696" s="4" t="s">
        <v>20057</v>
      </c>
      <c r="G2696" s="4" t="s">
        <v>1203</v>
      </c>
      <c r="H2696" s="4" t="s">
        <v>20058</v>
      </c>
      <c r="I2696" s="4" t="s">
        <v>20059</v>
      </c>
      <c r="L2696" s="4" t="s">
        <v>20060</v>
      </c>
      <c r="N2696" s="4" t="s">
        <v>20061</v>
      </c>
      <c r="P2696" s="4" t="s">
        <v>24</v>
      </c>
      <c r="Q2696" s="4" t="s">
        <v>25</v>
      </c>
      <c r="R2696" s="4" t="s">
        <v>386</v>
      </c>
      <c r="S2696" s="5" t="s">
        <v>20062</v>
      </c>
      <c r="T2696" s="4" t="s">
        <v>20063</v>
      </c>
      <c r="U2696" s="4" t="b">
        <f t="shared" si="1"/>
        <v>1</v>
      </c>
    </row>
    <row r="2697" ht="15.75" customHeight="1">
      <c r="A2697" s="4" t="s">
        <v>20064</v>
      </c>
      <c r="B2697" s="4" t="s">
        <v>20065</v>
      </c>
      <c r="C2697" s="4" t="s">
        <v>20066</v>
      </c>
      <c r="F2697" s="4" t="s">
        <v>6430</v>
      </c>
      <c r="G2697" s="4" t="s">
        <v>1937</v>
      </c>
      <c r="H2697" s="4" t="s">
        <v>9444</v>
      </c>
      <c r="I2697" s="4" t="s">
        <v>1937</v>
      </c>
      <c r="L2697" s="4" t="s">
        <v>20067</v>
      </c>
      <c r="N2697" s="4" t="s">
        <v>20068</v>
      </c>
      <c r="P2697" s="4" t="s">
        <v>24</v>
      </c>
      <c r="Q2697" s="4" t="s">
        <v>25</v>
      </c>
      <c r="R2697" s="4" t="s">
        <v>386</v>
      </c>
      <c r="S2697" s="5" t="s">
        <v>20069</v>
      </c>
      <c r="T2697" s="4" t="s">
        <v>20070</v>
      </c>
      <c r="U2697" s="4" t="b">
        <f t="shared" si="1"/>
        <v>1</v>
      </c>
    </row>
    <row r="2698" ht="15.75" customHeight="1">
      <c r="A2698" s="4" t="s">
        <v>20071</v>
      </c>
      <c r="B2698" s="4" t="s">
        <v>20072</v>
      </c>
      <c r="C2698" s="4" t="s">
        <v>20073</v>
      </c>
      <c r="F2698" s="4" t="s">
        <v>504</v>
      </c>
      <c r="G2698" s="4" t="s">
        <v>20074</v>
      </c>
      <c r="H2698" s="4" t="s">
        <v>7474</v>
      </c>
      <c r="I2698" s="4" t="s">
        <v>20074</v>
      </c>
      <c r="L2698" s="4" t="s">
        <v>20075</v>
      </c>
      <c r="N2698" s="4" t="s">
        <v>20076</v>
      </c>
      <c r="P2698" s="4" t="s">
        <v>24</v>
      </c>
      <c r="Q2698" s="4" t="s">
        <v>25</v>
      </c>
      <c r="R2698" s="4" t="s">
        <v>1859</v>
      </c>
      <c r="S2698" s="5" t="s">
        <v>20077</v>
      </c>
      <c r="T2698" s="4" t="s">
        <v>20078</v>
      </c>
      <c r="U2698" s="4" t="b">
        <f t="shared" si="1"/>
        <v>1</v>
      </c>
    </row>
    <row r="2699" ht="15.75" customHeight="1">
      <c r="A2699" s="4" t="s">
        <v>20079</v>
      </c>
      <c r="B2699" s="4" t="s">
        <v>20080</v>
      </c>
      <c r="C2699" s="4" t="s">
        <v>20081</v>
      </c>
      <c r="F2699" s="4" t="s">
        <v>20082</v>
      </c>
      <c r="G2699" s="4" t="s">
        <v>15550</v>
      </c>
      <c r="J2699" s="4" t="s">
        <v>20083</v>
      </c>
      <c r="K2699" s="4" t="s">
        <v>15550</v>
      </c>
      <c r="L2699" s="4" t="s">
        <v>20084</v>
      </c>
      <c r="N2699" s="4" t="s">
        <v>20085</v>
      </c>
      <c r="P2699" s="4" t="s">
        <v>24</v>
      </c>
      <c r="Q2699" s="4" t="s">
        <v>25</v>
      </c>
      <c r="R2699" s="4" t="s">
        <v>240</v>
      </c>
      <c r="S2699" s="5" t="s">
        <v>20086</v>
      </c>
      <c r="T2699" s="4" t="s">
        <v>20087</v>
      </c>
      <c r="U2699" s="4" t="b">
        <f t="shared" si="1"/>
        <v>1</v>
      </c>
    </row>
    <row r="2700" ht="15.75" customHeight="1">
      <c r="A2700" s="4" t="s">
        <v>20088</v>
      </c>
      <c r="B2700" s="4" t="s">
        <v>1964</v>
      </c>
      <c r="C2700" s="4" t="s">
        <v>20089</v>
      </c>
      <c r="F2700" s="4" t="s">
        <v>20090</v>
      </c>
      <c r="G2700" s="4" t="s">
        <v>20091</v>
      </c>
      <c r="L2700" s="4" t="s">
        <v>20092</v>
      </c>
      <c r="N2700" s="4" t="s">
        <v>20093</v>
      </c>
      <c r="P2700" s="4" t="s">
        <v>24</v>
      </c>
      <c r="Q2700" s="4" t="s">
        <v>25</v>
      </c>
      <c r="R2700" s="4" t="s">
        <v>1859</v>
      </c>
      <c r="S2700" s="5" t="s">
        <v>20094</v>
      </c>
      <c r="T2700" s="4" t="s">
        <v>20095</v>
      </c>
      <c r="U2700" s="4" t="b">
        <f t="shared" si="1"/>
        <v>1</v>
      </c>
    </row>
    <row r="2701" ht="15.75" customHeight="1">
      <c r="A2701" s="4" t="s">
        <v>20096</v>
      </c>
      <c r="B2701" s="4" t="s">
        <v>447</v>
      </c>
      <c r="C2701" s="4" t="s">
        <v>20097</v>
      </c>
      <c r="F2701" s="4" t="s">
        <v>20098</v>
      </c>
      <c r="G2701" s="4" t="s">
        <v>20099</v>
      </c>
      <c r="L2701" s="4" t="s">
        <v>20100</v>
      </c>
      <c r="N2701" s="4" t="s">
        <v>20101</v>
      </c>
      <c r="P2701" s="4" t="s">
        <v>24</v>
      </c>
      <c r="Q2701" s="4" t="s">
        <v>25</v>
      </c>
      <c r="R2701" s="4" t="s">
        <v>1859</v>
      </c>
      <c r="S2701" s="5" t="s">
        <v>20102</v>
      </c>
      <c r="T2701" s="4" t="s">
        <v>20103</v>
      </c>
      <c r="U2701" s="4" t="b">
        <f t="shared" si="1"/>
        <v>1</v>
      </c>
    </row>
    <row r="2702" ht="15.75" customHeight="1">
      <c r="A2702" s="4" t="s">
        <v>20104</v>
      </c>
      <c r="B2702" s="4" t="s">
        <v>2286</v>
      </c>
      <c r="C2702" s="4" t="s">
        <v>20105</v>
      </c>
      <c r="F2702" s="4" t="s">
        <v>504</v>
      </c>
      <c r="G2702" s="4" t="s">
        <v>20106</v>
      </c>
      <c r="N2702" s="6" t="s">
        <v>20107</v>
      </c>
      <c r="O2702" s="9" t="s">
        <v>20108</v>
      </c>
      <c r="P2702" s="4" t="s">
        <v>24</v>
      </c>
      <c r="Q2702" s="4" t="s">
        <v>25</v>
      </c>
      <c r="R2702" s="4" t="s">
        <v>2385</v>
      </c>
      <c r="S2702" s="5" t="s">
        <v>20109</v>
      </c>
      <c r="U2702" s="4" t="b">
        <f t="shared" si="1"/>
        <v>1</v>
      </c>
    </row>
    <row r="2703" ht="15.75" customHeight="1">
      <c r="A2703" s="4" t="s">
        <v>20110</v>
      </c>
      <c r="B2703" s="4" t="s">
        <v>20111</v>
      </c>
      <c r="C2703" s="4" t="s">
        <v>20112</v>
      </c>
      <c r="F2703" s="4" t="s">
        <v>2665</v>
      </c>
      <c r="G2703" s="4" t="s">
        <v>20113</v>
      </c>
      <c r="H2703" s="4" t="s">
        <v>2461</v>
      </c>
      <c r="I2703" s="4" t="s">
        <v>20113</v>
      </c>
      <c r="N2703" s="6" t="s">
        <v>20114</v>
      </c>
      <c r="O2703" s="9" t="s">
        <v>18825</v>
      </c>
      <c r="P2703" s="4" t="s">
        <v>24</v>
      </c>
      <c r="Q2703" s="4" t="s">
        <v>25</v>
      </c>
      <c r="R2703" s="4" t="s">
        <v>6521</v>
      </c>
      <c r="S2703" s="5" t="s">
        <v>20115</v>
      </c>
      <c r="U2703" s="4" t="b">
        <f t="shared" si="1"/>
        <v>1</v>
      </c>
    </row>
    <row r="2704" ht="15.75" customHeight="1">
      <c r="A2704" s="4" t="s">
        <v>20116</v>
      </c>
      <c r="B2704" s="4" t="s">
        <v>19</v>
      </c>
      <c r="C2704" s="6" t="s">
        <v>20117</v>
      </c>
      <c r="G2704" s="4" t="s">
        <v>20118</v>
      </c>
      <c r="N2704" s="6" t="s">
        <v>20119</v>
      </c>
      <c r="O2704" s="9" t="s">
        <v>20120</v>
      </c>
      <c r="P2704" s="4" t="s">
        <v>20121</v>
      </c>
      <c r="Q2704" s="4" t="s">
        <v>20122</v>
      </c>
      <c r="R2704" s="4" t="s">
        <v>20123</v>
      </c>
      <c r="S2704" s="5" t="s">
        <v>20124</v>
      </c>
      <c r="U2704" s="4" t="b">
        <f t="shared" si="1"/>
        <v>1</v>
      </c>
    </row>
    <row r="2705" ht="15.75" customHeight="1">
      <c r="A2705" s="4" t="s">
        <v>20125</v>
      </c>
      <c r="B2705" s="4" t="s">
        <v>20126</v>
      </c>
      <c r="C2705" s="4" t="s">
        <v>20127</v>
      </c>
      <c r="F2705" s="4" t="s">
        <v>20128</v>
      </c>
      <c r="G2705" s="4" t="s">
        <v>20129</v>
      </c>
      <c r="H2705" s="4" t="s">
        <v>20130</v>
      </c>
      <c r="I2705" s="4" t="s">
        <v>20129</v>
      </c>
      <c r="L2705" s="4" t="s">
        <v>20131</v>
      </c>
      <c r="N2705" s="4" t="s">
        <v>20132</v>
      </c>
      <c r="P2705" s="4" t="s">
        <v>24</v>
      </c>
      <c r="Q2705" s="4" t="s">
        <v>25</v>
      </c>
      <c r="R2705" s="4" t="s">
        <v>6521</v>
      </c>
      <c r="S2705" s="5" t="s">
        <v>20133</v>
      </c>
      <c r="T2705" s="4" t="s">
        <v>20134</v>
      </c>
      <c r="U2705" s="4" t="b">
        <f t="shared" si="1"/>
        <v>1</v>
      </c>
    </row>
    <row r="2706" ht="15.75" customHeight="1">
      <c r="A2706" s="4" t="s">
        <v>20135</v>
      </c>
      <c r="B2706" s="4" t="s">
        <v>20136</v>
      </c>
      <c r="C2706" s="4" t="s">
        <v>20137</v>
      </c>
      <c r="F2706" s="4" t="s">
        <v>20138</v>
      </c>
      <c r="G2706" s="4" t="s">
        <v>1755</v>
      </c>
      <c r="H2706" s="4" t="s">
        <v>20139</v>
      </c>
      <c r="I2706" s="4" t="s">
        <v>1755</v>
      </c>
      <c r="L2706" s="4" t="s">
        <v>20140</v>
      </c>
      <c r="N2706" s="4" t="s">
        <v>20141</v>
      </c>
      <c r="P2706" s="4" t="s">
        <v>24</v>
      </c>
      <c r="Q2706" s="4" t="s">
        <v>25</v>
      </c>
      <c r="R2706" s="4" t="s">
        <v>965</v>
      </c>
      <c r="S2706" s="5" t="s">
        <v>20142</v>
      </c>
      <c r="T2706" s="4" t="s">
        <v>20143</v>
      </c>
      <c r="U2706" s="4" t="b">
        <f t="shared" si="1"/>
        <v>1</v>
      </c>
    </row>
    <row r="2707" ht="15.75" customHeight="1">
      <c r="A2707" s="4" t="s">
        <v>20144</v>
      </c>
      <c r="B2707" s="4" t="s">
        <v>20145</v>
      </c>
      <c r="C2707" s="4" t="s">
        <v>20146</v>
      </c>
      <c r="F2707" s="4" t="s">
        <v>5499</v>
      </c>
      <c r="G2707" s="4" t="s">
        <v>10660</v>
      </c>
      <c r="H2707" s="4" t="s">
        <v>20147</v>
      </c>
      <c r="I2707" s="4" t="s">
        <v>10660</v>
      </c>
      <c r="L2707" s="4" t="s">
        <v>20148</v>
      </c>
      <c r="N2707" s="4" t="s">
        <v>20149</v>
      </c>
      <c r="P2707" s="4" t="s">
        <v>24</v>
      </c>
      <c r="Q2707" s="4" t="s">
        <v>25</v>
      </c>
      <c r="R2707" s="4" t="s">
        <v>965</v>
      </c>
      <c r="S2707" s="5" t="s">
        <v>20150</v>
      </c>
      <c r="T2707" s="4" t="s">
        <v>20151</v>
      </c>
      <c r="U2707" s="4" t="b">
        <f t="shared" si="1"/>
        <v>1</v>
      </c>
    </row>
    <row r="2708" ht="15.75" customHeight="1">
      <c r="A2708" s="4" t="s">
        <v>20152</v>
      </c>
      <c r="B2708" s="4" t="s">
        <v>18625</v>
      </c>
      <c r="C2708" s="4" t="s">
        <v>20153</v>
      </c>
      <c r="F2708" s="4" t="s">
        <v>20154</v>
      </c>
      <c r="G2708" s="4" t="s">
        <v>20155</v>
      </c>
      <c r="L2708" s="4" t="s">
        <v>20156</v>
      </c>
      <c r="N2708" s="4" t="s">
        <v>20157</v>
      </c>
      <c r="P2708" s="4" t="s">
        <v>24</v>
      </c>
      <c r="Q2708" s="4" t="s">
        <v>25</v>
      </c>
      <c r="R2708" s="4" t="s">
        <v>885</v>
      </c>
      <c r="S2708" s="5" t="s">
        <v>20158</v>
      </c>
      <c r="T2708" s="4" t="s">
        <v>20159</v>
      </c>
      <c r="U2708" s="4" t="b">
        <f t="shared" si="1"/>
        <v>1</v>
      </c>
    </row>
    <row r="2709" ht="15.75" customHeight="1">
      <c r="A2709" s="4" t="s">
        <v>20160</v>
      </c>
      <c r="B2709" s="4" t="s">
        <v>357</v>
      </c>
      <c r="C2709" s="4" t="s">
        <v>20161</v>
      </c>
      <c r="G2709" s="4" t="s">
        <v>20162</v>
      </c>
      <c r="N2709" s="4" t="s">
        <v>20163</v>
      </c>
      <c r="P2709" s="4" t="s">
        <v>621</v>
      </c>
      <c r="Q2709" s="4" t="s">
        <v>25</v>
      </c>
      <c r="R2709" s="4" t="s">
        <v>20164</v>
      </c>
      <c r="S2709" s="5" t="s">
        <v>20165</v>
      </c>
      <c r="U2709" s="4" t="b">
        <f t="shared" si="1"/>
        <v>1</v>
      </c>
    </row>
    <row r="2710" ht="15.75" customHeight="1">
      <c r="A2710" s="4" t="s">
        <v>20166</v>
      </c>
      <c r="B2710" s="4" t="s">
        <v>20167</v>
      </c>
      <c r="C2710" s="4" t="s">
        <v>20168</v>
      </c>
      <c r="F2710" s="4" t="s">
        <v>20169</v>
      </c>
      <c r="G2710" s="4" t="s">
        <v>8218</v>
      </c>
      <c r="H2710" s="4" t="s">
        <v>20170</v>
      </c>
      <c r="I2710" s="4" t="s">
        <v>15620</v>
      </c>
      <c r="L2710" s="4" t="s">
        <v>20171</v>
      </c>
      <c r="N2710" s="4" t="s">
        <v>20172</v>
      </c>
      <c r="P2710" s="4" t="s">
        <v>24</v>
      </c>
      <c r="Q2710" s="4" t="s">
        <v>25</v>
      </c>
      <c r="R2710" s="4" t="s">
        <v>342</v>
      </c>
      <c r="S2710" s="5" t="s">
        <v>20173</v>
      </c>
      <c r="T2710" s="4" t="s">
        <v>20174</v>
      </c>
      <c r="U2710" s="4" t="b">
        <f t="shared" si="1"/>
        <v>1</v>
      </c>
    </row>
    <row r="2711" ht="15.75" customHeight="1">
      <c r="A2711" s="4" t="s">
        <v>20175</v>
      </c>
      <c r="B2711" s="4" t="s">
        <v>20176</v>
      </c>
      <c r="C2711" s="4" t="s">
        <v>20177</v>
      </c>
      <c r="F2711" s="4" t="s">
        <v>20178</v>
      </c>
      <c r="G2711" s="4" t="s">
        <v>18616</v>
      </c>
      <c r="L2711" s="4" t="s">
        <v>20179</v>
      </c>
      <c r="N2711" s="4" t="s">
        <v>20180</v>
      </c>
      <c r="P2711" s="4" t="s">
        <v>24</v>
      </c>
      <c r="Q2711" s="4" t="s">
        <v>25</v>
      </c>
      <c r="R2711" s="4" t="s">
        <v>342</v>
      </c>
      <c r="S2711" s="5" t="s">
        <v>20181</v>
      </c>
      <c r="T2711" s="4" t="s">
        <v>20182</v>
      </c>
      <c r="U2711" s="4" t="b">
        <f t="shared" si="1"/>
        <v>1</v>
      </c>
    </row>
    <row r="2712" ht="15.75" customHeight="1">
      <c r="A2712" s="4" t="s">
        <v>20183</v>
      </c>
      <c r="B2712" s="4" t="s">
        <v>357</v>
      </c>
      <c r="C2712" s="4" t="s">
        <v>20184</v>
      </c>
      <c r="F2712" s="4" t="s">
        <v>20185</v>
      </c>
      <c r="G2712" s="4" t="s">
        <v>2212</v>
      </c>
      <c r="L2712" s="4" t="s">
        <v>20186</v>
      </c>
      <c r="N2712" s="4" t="s">
        <v>20187</v>
      </c>
      <c r="P2712" s="4" t="s">
        <v>24</v>
      </c>
      <c r="Q2712" s="4" t="s">
        <v>25</v>
      </c>
      <c r="R2712" s="4" t="s">
        <v>342</v>
      </c>
      <c r="S2712" s="5" t="s">
        <v>20188</v>
      </c>
      <c r="T2712" s="4" t="s">
        <v>20189</v>
      </c>
      <c r="U2712" s="4" t="b">
        <f t="shared" si="1"/>
        <v>1</v>
      </c>
    </row>
    <row r="2713" ht="15.75" customHeight="1">
      <c r="A2713" s="4" t="s">
        <v>20190</v>
      </c>
      <c r="B2713" s="4" t="s">
        <v>20191</v>
      </c>
      <c r="C2713" s="4" t="s">
        <v>20192</v>
      </c>
      <c r="F2713" s="4" t="s">
        <v>7449</v>
      </c>
      <c r="G2713" s="4" t="s">
        <v>20193</v>
      </c>
      <c r="H2713" s="4" t="s">
        <v>766</v>
      </c>
      <c r="I2713" s="4" t="s">
        <v>20194</v>
      </c>
      <c r="L2713" s="4" t="s">
        <v>20195</v>
      </c>
      <c r="N2713" s="4" t="s">
        <v>20196</v>
      </c>
      <c r="P2713" s="4" t="s">
        <v>24</v>
      </c>
      <c r="Q2713" s="4" t="s">
        <v>25</v>
      </c>
      <c r="R2713" s="4" t="s">
        <v>144</v>
      </c>
      <c r="S2713" s="5" t="s">
        <v>20197</v>
      </c>
      <c r="T2713" s="4" t="s">
        <v>20198</v>
      </c>
      <c r="U2713" s="4" t="b">
        <f t="shared" si="1"/>
        <v>1</v>
      </c>
    </row>
    <row r="2714" ht="15.75" customHeight="1">
      <c r="A2714" s="4" t="s">
        <v>20199</v>
      </c>
      <c r="B2714" s="4" t="s">
        <v>20200</v>
      </c>
      <c r="C2714" s="4" t="s">
        <v>20201</v>
      </c>
      <c r="F2714" s="4" t="s">
        <v>3093</v>
      </c>
      <c r="G2714" s="4" t="s">
        <v>1365</v>
      </c>
      <c r="J2714" s="4" t="s">
        <v>20202</v>
      </c>
      <c r="K2714" s="4" t="s">
        <v>309</v>
      </c>
      <c r="N2714" s="6" t="s">
        <v>20203</v>
      </c>
      <c r="O2714" s="9" t="s">
        <v>14280</v>
      </c>
      <c r="P2714" s="4" t="s">
        <v>24</v>
      </c>
      <c r="Q2714" s="4" t="s">
        <v>25</v>
      </c>
      <c r="R2714" s="4" t="s">
        <v>1350</v>
      </c>
      <c r="S2714" s="5" t="s">
        <v>20204</v>
      </c>
      <c r="U2714" s="4" t="b">
        <f t="shared" si="1"/>
        <v>1</v>
      </c>
    </row>
    <row r="2715" ht="15.75" customHeight="1">
      <c r="A2715" s="4" t="s">
        <v>20205</v>
      </c>
      <c r="B2715" s="4" t="s">
        <v>20206</v>
      </c>
      <c r="C2715" s="4" t="s">
        <v>20207</v>
      </c>
      <c r="F2715" s="4" t="s">
        <v>2821</v>
      </c>
      <c r="G2715" s="4" t="s">
        <v>20208</v>
      </c>
      <c r="L2715" s="4" t="s">
        <v>20209</v>
      </c>
      <c r="N2715" s="4" t="s">
        <v>20210</v>
      </c>
      <c r="P2715" s="4" t="s">
        <v>24</v>
      </c>
      <c r="Q2715" s="4" t="s">
        <v>25</v>
      </c>
      <c r="R2715" s="4" t="s">
        <v>144</v>
      </c>
      <c r="S2715" s="5" t="s">
        <v>20211</v>
      </c>
      <c r="T2715" s="4" t="s">
        <v>20212</v>
      </c>
      <c r="U2715" s="4" t="b">
        <f t="shared" si="1"/>
        <v>1</v>
      </c>
    </row>
    <row r="2716" ht="15.75" customHeight="1">
      <c r="A2716" s="4" t="s">
        <v>20213</v>
      </c>
      <c r="B2716" s="4" t="s">
        <v>20214</v>
      </c>
      <c r="C2716" s="4" t="s">
        <v>20215</v>
      </c>
      <c r="F2716" s="4" t="s">
        <v>20216</v>
      </c>
      <c r="G2716" s="4" t="s">
        <v>503</v>
      </c>
      <c r="L2716" s="4" t="s">
        <v>20217</v>
      </c>
      <c r="N2716" s="4" t="s">
        <v>20218</v>
      </c>
      <c r="P2716" s="4" t="s">
        <v>24</v>
      </c>
      <c r="Q2716" s="4" t="s">
        <v>25</v>
      </c>
      <c r="R2716" s="4" t="s">
        <v>144</v>
      </c>
      <c r="S2716" s="5" t="s">
        <v>20219</v>
      </c>
      <c r="T2716" s="4" t="s">
        <v>20220</v>
      </c>
      <c r="U2716" s="4" t="b">
        <f t="shared" si="1"/>
        <v>1</v>
      </c>
    </row>
    <row r="2717" ht="15.75" customHeight="1">
      <c r="A2717" s="4" t="s">
        <v>20221</v>
      </c>
      <c r="B2717" s="4" t="s">
        <v>18251</v>
      </c>
      <c r="C2717" s="4" t="s">
        <v>20222</v>
      </c>
      <c r="F2717" s="4" t="s">
        <v>20223</v>
      </c>
      <c r="G2717" s="4" t="s">
        <v>5132</v>
      </c>
      <c r="L2717" s="4" t="s">
        <v>20224</v>
      </c>
      <c r="N2717" s="4" t="s">
        <v>20225</v>
      </c>
      <c r="P2717" s="4" t="s">
        <v>24</v>
      </c>
      <c r="Q2717" s="4" t="s">
        <v>25</v>
      </c>
      <c r="R2717" s="4" t="s">
        <v>144</v>
      </c>
      <c r="S2717" s="5" t="s">
        <v>20226</v>
      </c>
      <c r="T2717" s="4" t="s">
        <v>20227</v>
      </c>
      <c r="U2717" s="4" t="b">
        <f t="shared" si="1"/>
        <v>1</v>
      </c>
    </row>
    <row r="2718" ht="15.75" customHeight="1">
      <c r="A2718" s="4" t="s">
        <v>20228</v>
      </c>
      <c r="B2718" s="4" t="s">
        <v>19</v>
      </c>
      <c r="C2718" s="4" t="s">
        <v>20229</v>
      </c>
      <c r="G2718" s="4" t="s">
        <v>20230</v>
      </c>
      <c r="L2718" s="4" t="s">
        <v>20231</v>
      </c>
      <c r="N2718" s="4" t="s">
        <v>20232</v>
      </c>
      <c r="P2718" s="4" t="s">
        <v>24</v>
      </c>
      <c r="Q2718" s="4" t="s">
        <v>25</v>
      </c>
      <c r="R2718" s="4" t="s">
        <v>144</v>
      </c>
      <c r="S2718" s="5" t="s">
        <v>20233</v>
      </c>
      <c r="T2718" s="4" t="s">
        <v>20234</v>
      </c>
      <c r="U2718" s="4" t="b">
        <f t="shared" si="1"/>
        <v>1</v>
      </c>
    </row>
    <row r="2719" ht="15.75" customHeight="1">
      <c r="A2719" s="4" t="s">
        <v>20235</v>
      </c>
      <c r="B2719" s="4" t="s">
        <v>357</v>
      </c>
      <c r="C2719" s="4" t="s">
        <v>20236</v>
      </c>
      <c r="F2719" s="4" t="s">
        <v>20237</v>
      </c>
      <c r="G2719" s="4" t="s">
        <v>2212</v>
      </c>
      <c r="L2719" s="4" t="s">
        <v>20238</v>
      </c>
      <c r="N2719" s="4" t="s">
        <v>20239</v>
      </c>
      <c r="P2719" s="4" t="s">
        <v>24</v>
      </c>
      <c r="Q2719" s="4" t="s">
        <v>25</v>
      </c>
      <c r="R2719" s="4" t="s">
        <v>26</v>
      </c>
      <c r="S2719" s="5" t="s">
        <v>20240</v>
      </c>
      <c r="T2719" s="4" t="s">
        <v>20241</v>
      </c>
      <c r="U2719" s="4" t="b">
        <f t="shared" si="1"/>
        <v>1</v>
      </c>
    </row>
    <row r="2720" ht="15.75" customHeight="1">
      <c r="A2720" s="4" t="s">
        <v>20242</v>
      </c>
      <c r="B2720" s="4" t="s">
        <v>6878</v>
      </c>
      <c r="C2720" s="4" t="s">
        <v>20243</v>
      </c>
      <c r="F2720" s="4" t="s">
        <v>6880</v>
      </c>
      <c r="G2720" s="4" t="s">
        <v>5232</v>
      </c>
      <c r="L2720" s="4" t="s">
        <v>20244</v>
      </c>
      <c r="N2720" s="4" t="s">
        <v>20245</v>
      </c>
      <c r="P2720" s="4" t="s">
        <v>24</v>
      </c>
      <c r="Q2720" s="4" t="s">
        <v>25</v>
      </c>
      <c r="R2720" s="4" t="s">
        <v>70</v>
      </c>
      <c r="S2720" s="5" t="s">
        <v>20246</v>
      </c>
      <c r="T2720" s="4" t="s">
        <v>20247</v>
      </c>
      <c r="U2720" s="4" t="b">
        <f t="shared" si="1"/>
        <v>1</v>
      </c>
    </row>
    <row r="2721" ht="15.75" customHeight="1">
      <c r="A2721" s="4" t="s">
        <v>20248</v>
      </c>
      <c r="B2721" s="4" t="s">
        <v>20249</v>
      </c>
      <c r="C2721" s="4" t="s">
        <v>20250</v>
      </c>
      <c r="F2721" s="4" t="s">
        <v>20251</v>
      </c>
      <c r="G2721" s="4" t="s">
        <v>20252</v>
      </c>
      <c r="J2721" s="4" t="s">
        <v>20252</v>
      </c>
      <c r="K2721" s="4" t="s">
        <v>20253</v>
      </c>
      <c r="N2721" s="4" t="s">
        <v>20254</v>
      </c>
      <c r="P2721" s="4" t="s">
        <v>24</v>
      </c>
      <c r="Q2721" s="4" t="s">
        <v>25</v>
      </c>
      <c r="R2721" s="4" t="s">
        <v>875</v>
      </c>
      <c r="S2721" s="5" t="s">
        <v>20255</v>
      </c>
      <c r="U2721" s="4" t="b">
        <f t="shared" si="1"/>
        <v>1</v>
      </c>
    </row>
    <row r="2722" ht="15.75" customHeight="1">
      <c r="A2722" s="4" t="s">
        <v>20256</v>
      </c>
      <c r="B2722" s="4" t="s">
        <v>16974</v>
      </c>
      <c r="C2722" s="4" t="s">
        <v>20257</v>
      </c>
      <c r="F2722" s="4" t="s">
        <v>4935</v>
      </c>
      <c r="G2722" s="4" t="s">
        <v>20258</v>
      </c>
      <c r="N2722" s="4" t="s">
        <v>20259</v>
      </c>
      <c r="P2722" s="4" t="s">
        <v>24</v>
      </c>
      <c r="Q2722" s="4" t="s">
        <v>25</v>
      </c>
      <c r="R2722" s="4" t="s">
        <v>192</v>
      </c>
      <c r="S2722" s="5" t="s">
        <v>20260</v>
      </c>
      <c r="U2722" s="4" t="b">
        <f t="shared" si="1"/>
        <v>1</v>
      </c>
    </row>
    <row r="2723" ht="15.75" customHeight="1">
      <c r="A2723" s="4" t="s">
        <v>20261</v>
      </c>
      <c r="B2723" s="4" t="s">
        <v>357</v>
      </c>
      <c r="C2723" s="4" t="s">
        <v>6015</v>
      </c>
      <c r="F2723" s="4" t="s">
        <v>20262</v>
      </c>
      <c r="G2723" s="4" t="s">
        <v>1755</v>
      </c>
      <c r="L2723" s="4" t="s">
        <v>20263</v>
      </c>
      <c r="N2723" s="4" t="s">
        <v>20264</v>
      </c>
      <c r="P2723" s="4" t="s">
        <v>24</v>
      </c>
      <c r="Q2723" s="4" t="s">
        <v>25</v>
      </c>
      <c r="R2723" s="4" t="s">
        <v>70</v>
      </c>
      <c r="S2723" s="5" t="s">
        <v>20265</v>
      </c>
      <c r="T2723" s="4" t="s">
        <v>20266</v>
      </c>
      <c r="U2723" s="4" t="b">
        <f t="shared" si="1"/>
        <v>1</v>
      </c>
    </row>
    <row r="2724" ht="15.75" customHeight="1">
      <c r="A2724" s="4" t="s">
        <v>20267</v>
      </c>
      <c r="B2724" s="4" t="s">
        <v>20268</v>
      </c>
      <c r="C2724" s="4" t="s">
        <v>20269</v>
      </c>
      <c r="F2724" s="4" t="s">
        <v>20270</v>
      </c>
      <c r="G2724" s="4" t="s">
        <v>20271</v>
      </c>
      <c r="H2724" s="4" t="s">
        <v>20272</v>
      </c>
      <c r="I2724" s="4" t="s">
        <v>20271</v>
      </c>
      <c r="N2724" s="4" t="s">
        <v>20273</v>
      </c>
      <c r="P2724" s="4" t="s">
        <v>24</v>
      </c>
      <c r="Q2724" s="4" t="s">
        <v>25</v>
      </c>
      <c r="R2724" s="4" t="s">
        <v>70</v>
      </c>
      <c r="S2724" s="5" t="s">
        <v>20274</v>
      </c>
      <c r="U2724" s="4" t="b">
        <f t="shared" si="1"/>
        <v>1</v>
      </c>
    </row>
    <row r="2725" ht="15.75" customHeight="1">
      <c r="A2725" s="4" t="s">
        <v>20275</v>
      </c>
      <c r="B2725" s="4" t="s">
        <v>1078</v>
      </c>
      <c r="C2725" s="4" t="s">
        <v>20276</v>
      </c>
      <c r="F2725" s="4" t="s">
        <v>7412</v>
      </c>
      <c r="G2725" s="4" t="s">
        <v>169</v>
      </c>
      <c r="N2725" s="4" t="s">
        <v>1373</v>
      </c>
      <c r="P2725" s="4" t="s">
        <v>24</v>
      </c>
      <c r="Q2725" s="4" t="s">
        <v>25</v>
      </c>
      <c r="R2725" s="4" t="s">
        <v>70</v>
      </c>
      <c r="S2725" s="5" t="s">
        <v>1374</v>
      </c>
      <c r="U2725" s="4" t="b">
        <f t="shared" si="1"/>
        <v>1</v>
      </c>
    </row>
    <row r="2726" ht="15.75" customHeight="1">
      <c r="A2726" s="4" t="s">
        <v>20277</v>
      </c>
      <c r="B2726" s="4" t="s">
        <v>20278</v>
      </c>
      <c r="C2726" s="4" t="s">
        <v>20279</v>
      </c>
      <c r="F2726" s="4" t="s">
        <v>20280</v>
      </c>
      <c r="G2726" s="4" t="s">
        <v>5132</v>
      </c>
      <c r="J2726" s="4" t="s">
        <v>20281</v>
      </c>
      <c r="K2726" s="4" t="s">
        <v>20282</v>
      </c>
      <c r="L2726" s="4" t="s">
        <v>20283</v>
      </c>
      <c r="N2726" s="4" t="s">
        <v>20284</v>
      </c>
      <c r="P2726" s="4" t="s">
        <v>24</v>
      </c>
      <c r="Q2726" s="4" t="s">
        <v>25</v>
      </c>
      <c r="R2726" s="4" t="s">
        <v>70</v>
      </c>
      <c r="S2726" s="5" t="s">
        <v>20285</v>
      </c>
      <c r="T2726" s="4" t="s">
        <v>20286</v>
      </c>
      <c r="U2726" s="4" t="b">
        <f t="shared" si="1"/>
        <v>1</v>
      </c>
    </row>
    <row r="2727" ht="15.75" customHeight="1">
      <c r="A2727" s="4" t="s">
        <v>20287</v>
      </c>
      <c r="B2727" s="4" t="s">
        <v>19</v>
      </c>
      <c r="C2727" s="4" t="s">
        <v>20288</v>
      </c>
      <c r="G2727" s="4" t="s">
        <v>20289</v>
      </c>
      <c r="L2727" s="4" t="s">
        <v>20290</v>
      </c>
      <c r="N2727" s="4" t="s">
        <v>20291</v>
      </c>
      <c r="P2727" s="4" t="s">
        <v>24</v>
      </c>
      <c r="Q2727" s="4" t="s">
        <v>25</v>
      </c>
      <c r="R2727" s="4" t="s">
        <v>70</v>
      </c>
      <c r="S2727" s="5" t="s">
        <v>20292</v>
      </c>
      <c r="T2727" s="4" t="s">
        <v>20293</v>
      </c>
      <c r="U2727" s="4" t="b">
        <f t="shared" si="1"/>
        <v>1</v>
      </c>
    </row>
    <row r="2728" ht="15.75" customHeight="1">
      <c r="A2728" s="4" t="s">
        <v>20294</v>
      </c>
      <c r="B2728" s="4" t="s">
        <v>19</v>
      </c>
      <c r="C2728" s="4" t="s">
        <v>20295</v>
      </c>
      <c r="G2728" s="4" t="s">
        <v>20296</v>
      </c>
      <c r="L2728" s="4" t="s">
        <v>20297</v>
      </c>
      <c r="N2728" s="4" t="s">
        <v>20298</v>
      </c>
      <c r="P2728" s="4" t="s">
        <v>24</v>
      </c>
      <c r="Q2728" s="4" t="s">
        <v>25</v>
      </c>
      <c r="R2728" s="4" t="s">
        <v>2358</v>
      </c>
      <c r="S2728" s="5" t="s">
        <v>20299</v>
      </c>
      <c r="T2728" s="4" t="s">
        <v>20300</v>
      </c>
      <c r="U2728" s="4" t="b">
        <f t="shared" si="1"/>
        <v>1</v>
      </c>
    </row>
    <row r="2729" ht="15.75" customHeight="1">
      <c r="A2729" s="4" t="s">
        <v>20301</v>
      </c>
      <c r="B2729" s="4" t="s">
        <v>1964</v>
      </c>
      <c r="C2729" s="4" t="s">
        <v>20302</v>
      </c>
      <c r="F2729" s="4" t="s">
        <v>20303</v>
      </c>
      <c r="G2729" s="4" t="s">
        <v>20304</v>
      </c>
      <c r="L2729" s="4" t="s">
        <v>20305</v>
      </c>
      <c r="N2729" s="4" t="s">
        <v>20306</v>
      </c>
      <c r="P2729" s="4" t="s">
        <v>24</v>
      </c>
      <c r="Q2729" s="4" t="s">
        <v>25</v>
      </c>
      <c r="R2729" s="4" t="s">
        <v>2358</v>
      </c>
      <c r="S2729" s="5" t="s">
        <v>20307</v>
      </c>
      <c r="T2729" s="4" t="s">
        <v>20308</v>
      </c>
      <c r="U2729" s="4" t="b">
        <f t="shared" si="1"/>
        <v>1</v>
      </c>
    </row>
    <row r="2730" ht="15.75" customHeight="1">
      <c r="A2730" s="4" t="s">
        <v>20309</v>
      </c>
      <c r="B2730" s="4" t="s">
        <v>357</v>
      </c>
      <c r="C2730" s="4" t="s">
        <v>20310</v>
      </c>
      <c r="G2730" s="4" t="s">
        <v>20311</v>
      </c>
      <c r="L2730" s="4" t="s">
        <v>20312</v>
      </c>
      <c r="N2730" s="4" t="s">
        <v>20313</v>
      </c>
      <c r="P2730" s="4" t="s">
        <v>24</v>
      </c>
      <c r="Q2730" s="4" t="s">
        <v>25</v>
      </c>
      <c r="R2730" s="4" t="s">
        <v>2358</v>
      </c>
      <c r="S2730" s="5" t="s">
        <v>20314</v>
      </c>
      <c r="T2730" s="4" t="s">
        <v>20315</v>
      </c>
      <c r="U2730" s="4" t="b">
        <f t="shared" si="1"/>
        <v>1</v>
      </c>
    </row>
    <row r="2731" ht="15.75" customHeight="1">
      <c r="A2731" s="4" t="s">
        <v>20316</v>
      </c>
      <c r="B2731" s="4" t="s">
        <v>1078</v>
      </c>
      <c r="C2731" s="4" t="s">
        <v>20317</v>
      </c>
      <c r="F2731" s="4" t="s">
        <v>20318</v>
      </c>
      <c r="G2731" s="4" t="s">
        <v>5811</v>
      </c>
      <c r="L2731" s="4" t="s">
        <v>20319</v>
      </c>
      <c r="N2731" s="4" t="s">
        <v>20320</v>
      </c>
      <c r="P2731" s="4" t="s">
        <v>24</v>
      </c>
      <c r="Q2731" s="4" t="s">
        <v>25</v>
      </c>
      <c r="R2731" s="4" t="s">
        <v>844</v>
      </c>
      <c r="S2731" s="5" t="s">
        <v>20321</v>
      </c>
      <c r="T2731" s="4" t="s">
        <v>20322</v>
      </c>
      <c r="U2731" s="4" t="b">
        <f t="shared" si="1"/>
        <v>1</v>
      </c>
    </row>
    <row r="2732" ht="15.75" customHeight="1">
      <c r="A2732" s="4" t="s">
        <v>20323</v>
      </c>
      <c r="B2732" s="4" t="s">
        <v>8333</v>
      </c>
      <c r="C2732" s="4" t="s">
        <v>20324</v>
      </c>
      <c r="F2732" s="4" t="s">
        <v>12313</v>
      </c>
      <c r="G2732" s="4" t="s">
        <v>7515</v>
      </c>
      <c r="N2732" s="4" t="s">
        <v>20325</v>
      </c>
      <c r="P2732" s="4" t="s">
        <v>20326</v>
      </c>
      <c r="Q2732" s="4" t="s">
        <v>25</v>
      </c>
      <c r="R2732" s="4" t="s">
        <v>20327</v>
      </c>
      <c r="S2732" s="5" t="s">
        <v>20328</v>
      </c>
      <c r="U2732" s="4" t="b">
        <f t="shared" si="1"/>
        <v>1</v>
      </c>
    </row>
    <row r="2733" ht="15.75" customHeight="1">
      <c r="A2733" s="4" t="s">
        <v>20329</v>
      </c>
      <c r="B2733" s="4" t="s">
        <v>5138</v>
      </c>
      <c r="C2733" s="4" t="s">
        <v>20330</v>
      </c>
      <c r="F2733" s="4" t="s">
        <v>10428</v>
      </c>
      <c r="G2733" s="4" t="s">
        <v>20331</v>
      </c>
      <c r="L2733" s="4" t="s">
        <v>20332</v>
      </c>
      <c r="N2733" s="4" t="s">
        <v>20333</v>
      </c>
      <c r="P2733" s="4" t="s">
        <v>24</v>
      </c>
      <c r="Q2733" s="4" t="s">
        <v>25</v>
      </c>
      <c r="R2733" s="4" t="s">
        <v>192</v>
      </c>
      <c r="S2733" s="5" t="s">
        <v>20334</v>
      </c>
      <c r="T2733" s="4" t="s">
        <v>20335</v>
      </c>
      <c r="U2733" s="4" t="b">
        <f t="shared" si="1"/>
        <v>1</v>
      </c>
    </row>
    <row r="2734" ht="15.75" customHeight="1">
      <c r="A2734" s="4" t="s">
        <v>20336</v>
      </c>
      <c r="B2734" s="4" t="s">
        <v>357</v>
      </c>
      <c r="C2734" s="4" t="s">
        <v>20337</v>
      </c>
      <c r="G2734" s="4" t="s">
        <v>20338</v>
      </c>
      <c r="L2734" s="4" t="s">
        <v>20339</v>
      </c>
      <c r="N2734" s="4" t="s">
        <v>20340</v>
      </c>
      <c r="P2734" s="4" t="s">
        <v>24</v>
      </c>
      <c r="Q2734" s="4" t="s">
        <v>25</v>
      </c>
      <c r="R2734" s="4" t="s">
        <v>192</v>
      </c>
      <c r="S2734" s="5" t="s">
        <v>20341</v>
      </c>
      <c r="T2734" s="4" t="s">
        <v>20342</v>
      </c>
      <c r="U2734" s="4" t="b">
        <f t="shared" si="1"/>
        <v>1</v>
      </c>
    </row>
    <row r="2735" ht="15.75" customHeight="1">
      <c r="A2735" s="4" t="s">
        <v>20343</v>
      </c>
      <c r="B2735" s="4" t="s">
        <v>20344</v>
      </c>
      <c r="C2735" s="4" t="s">
        <v>20345</v>
      </c>
      <c r="F2735" s="4" t="s">
        <v>20346</v>
      </c>
      <c r="G2735" s="4" t="s">
        <v>20347</v>
      </c>
      <c r="L2735" s="4" t="s">
        <v>20348</v>
      </c>
      <c r="N2735" s="4" t="s">
        <v>20349</v>
      </c>
      <c r="P2735" s="4" t="s">
        <v>24</v>
      </c>
      <c r="Q2735" s="4" t="s">
        <v>25</v>
      </c>
      <c r="R2735" s="4" t="s">
        <v>192</v>
      </c>
      <c r="S2735" s="5" t="s">
        <v>20350</v>
      </c>
      <c r="T2735" s="4" t="s">
        <v>20351</v>
      </c>
      <c r="U2735" s="4" t="b">
        <f t="shared" si="1"/>
        <v>1</v>
      </c>
    </row>
    <row r="2736" ht="15.75" customHeight="1">
      <c r="A2736" s="4" t="s">
        <v>20352</v>
      </c>
      <c r="B2736" s="4" t="s">
        <v>19</v>
      </c>
      <c r="C2736" s="4" t="s">
        <v>20353</v>
      </c>
      <c r="D2736" s="6" t="b">
        <v>1</v>
      </c>
      <c r="F2736" s="4" t="s">
        <v>3037</v>
      </c>
      <c r="G2736" s="4" t="s">
        <v>20354</v>
      </c>
      <c r="H2736" s="4" t="s">
        <v>20355</v>
      </c>
      <c r="I2736" s="4" t="s">
        <v>20356</v>
      </c>
      <c r="S2736" s="5"/>
      <c r="U2736" s="4" t="b">
        <f t="shared" si="1"/>
        <v>1</v>
      </c>
    </row>
    <row r="2737" ht="15.75" customHeight="1">
      <c r="A2737" s="4" t="s">
        <v>20357</v>
      </c>
      <c r="B2737" s="4" t="s">
        <v>19</v>
      </c>
      <c r="C2737" s="4" t="s">
        <v>20358</v>
      </c>
      <c r="G2737" s="4" t="s">
        <v>20359</v>
      </c>
      <c r="L2737" s="4" t="s">
        <v>20360</v>
      </c>
      <c r="N2737" s="4" t="s">
        <v>20361</v>
      </c>
      <c r="P2737" s="4" t="s">
        <v>24</v>
      </c>
      <c r="Q2737" s="4" t="s">
        <v>25</v>
      </c>
      <c r="R2737" s="4" t="s">
        <v>70</v>
      </c>
      <c r="S2737" s="5" t="s">
        <v>20362</v>
      </c>
      <c r="T2737" s="4" t="s">
        <v>20363</v>
      </c>
      <c r="U2737" s="4" t="b">
        <f t="shared" si="1"/>
        <v>1</v>
      </c>
    </row>
    <row r="2738" ht="15.75" customHeight="1">
      <c r="A2738" s="4" t="s">
        <v>20364</v>
      </c>
      <c r="B2738" s="4" t="s">
        <v>14178</v>
      </c>
      <c r="C2738" s="4" t="s">
        <v>20365</v>
      </c>
      <c r="F2738" s="4" t="s">
        <v>1843</v>
      </c>
      <c r="G2738" s="4" t="s">
        <v>5277</v>
      </c>
      <c r="L2738" s="4" t="s">
        <v>20366</v>
      </c>
      <c r="N2738" s="4" t="s">
        <v>20367</v>
      </c>
      <c r="P2738" s="4" t="s">
        <v>24</v>
      </c>
      <c r="Q2738" s="4" t="s">
        <v>25</v>
      </c>
      <c r="R2738" s="4" t="s">
        <v>70</v>
      </c>
      <c r="S2738" s="5" t="s">
        <v>20368</v>
      </c>
      <c r="T2738" s="4" t="s">
        <v>20369</v>
      </c>
      <c r="U2738" s="4" t="b">
        <f t="shared" si="1"/>
        <v>1</v>
      </c>
    </row>
    <row r="2739" ht="15.75" customHeight="1">
      <c r="A2739" s="4" t="s">
        <v>20370</v>
      </c>
      <c r="B2739" s="4" t="s">
        <v>2472</v>
      </c>
      <c r="C2739" s="4" t="s">
        <v>20371</v>
      </c>
      <c r="F2739" s="4" t="s">
        <v>20372</v>
      </c>
      <c r="G2739" s="4" t="s">
        <v>19661</v>
      </c>
      <c r="L2739" s="4" t="s">
        <v>20373</v>
      </c>
      <c r="N2739" s="4" t="s">
        <v>20374</v>
      </c>
      <c r="P2739" s="4" t="s">
        <v>24</v>
      </c>
      <c r="Q2739" s="4" t="s">
        <v>25</v>
      </c>
      <c r="R2739" s="4" t="s">
        <v>26</v>
      </c>
      <c r="S2739" s="5" t="s">
        <v>20375</v>
      </c>
      <c r="T2739" s="4" t="s">
        <v>20376</v>
      </c>
      <c r="U2739" s="4" t="b">
        <f t="shared" si="1"/>
        <v>1</v>
      </c>
    </row>
    <row r="2740" ht="15.75" customHeight="1">
      <c r="A2740" s="4" t="s">
        <v>20377</v>
      </c>
      <c r="B2740" s="4" t="s">
        <v>19</v>
      </c>
      <c r="C2740" s="4" t="s">
        <v>20378</v>
      </c>
      <c r="F2740" s="4" t="s">
        <v>20379</v>
      </c>
      <c r="G2740" s="4" t="s">
        <v>20380</v>
      </c>
      <c r="L2740" s="4" t="s">
        <v>20381</v>
      </c>
      <c r="N2740" s="4" t="s">
        <v>20382</v>
      </c>
      <c r="P2740" s="4" t="s">
        <v>24</v>
      </c>
      <c r="Q2740" s="4" t="s">
        <v>25</v>
      </c>
      <c r="R2740" s="4" t="s">
        <v>26</v>
      </c>
      <c r="S2740" s="5" t="s">
        <v>20383</v>
      </c>
      <c r="T2740" s="4" t="s">
        <v>20384</v>
      </c>
      <c r="U2740" s="4" t="b">
        <f t="shared" si="1"/>
        <v>1</v>
      </c>
    </row>
    <row r="2741" ht="15.75" customHeight="1">
      <c r="A2741" s="4" t="s">
        <v>20385</v>
      </c>
      <c r="B2741" s="4" t="s">
        <v>20386</v>
      </c>
      <c r="C2741" s="4" t="s">
        <v>20387</v>
      </c>
      <c r="F2741" s="4" t="s">
        <v>20388</v>
      </c>
      <c r="G2741" s="4" t="s">
        <v>6901</v>
      </c>
      <c r="H2741" s="4" t="s">
        <v>6901</v>
      </c>
      <c r="I2741" s="4" t="s">
        <v>273</v>
      </c>
      <c r="L2741" s="4" t="s">
        <v>20389</v>
      </c>
      <c r="N2741" s="6" t="s">
        <v>20390</v>
      </c>
      <c r="P2741" s="6" t="s">
        <v>2974</v>
      </c>
      <c r="Q2741" s="6" t="s">
        <v>25</v>
      </c>
      <c r="R2741" s="6">
        <v>75241.0</v>
      </c>
      <c r="S2741" s="5" t="s">
        <v>20391</v>
      </c>
      <c r="T2741" s="4" t="s">
        <v>20392</v>
      </c>
      <c r="U2741" s="4" t="b">
        <f t="shared" si="1"/>
        <v>0</v>
      </c>
    </row>
    <row r="2742" ht="15.75" customHeight="1">
      <c r="A2742" s="4" t="s">
        <v>20393</v>
      </c>
      <c r="B2742" s="4" t="s">
        <v>357</v>
      </c>
      <c r="C2742" s="4" t="s">
        <v>20394</v>
      </c>
      <c r="G2742" s="4" t="s">
        <v>20395</v>
      </c>
      <c r="L2742" s="4" t="s">
        <v>20396</v>
      </c>
      <c r="N2742" s="4" t="s">
        <v>20397</v>
      </c>
      <c r="P2742" s="4" t="s">
        <v>24</v>
      </c>
      <c r="Q2742" s="4" t="s">
        <v>25</v>
      </c>
      <c r="R2742" s="4" t="s">
        <v>26</v>
      </c>
      <c r="S2742" s="5" t="s">
        <v>20398</v>
      </c>
      <c r="T2742" s="4" t="s">
        <v>20399</v>
      </c>
      <c r="U2742" s="4" t="b">
        <f t="shared" si="1"/>
        <v>1</v>
      </c>
    </row>
    <row r="2743" ht="15.75" customHeight="1">
      <c r="A2743" s="4" t="s">
        <v>20400</v>
      </c>
      <c r="B2743" s="4" t="s">
        <v>6180</v>
      </c>
      <c r="C2743" s="4" t="s">
        <v>6181</v>
      </c>
      <c r="F2743" s="4" t="s">
        <v>20401</v>
      </c>
      <c r="G2743" s="4" t="s">
        <v>6183</v>
      </c>
      <c r="L2743" s="4" t="s">
        <v>20402</v>
      </c>
      <c r="N2743" s="4" t="s">
        <v>6184</v>
      </c>
      <c r="P2743" s="4" t="s">
        <v>24</v>
      </c>
      <c r="Q2743" s="4" t="s">
        <v>25</v>
      </c>
      <c r="R2743" s="4" t="s">
        <v>742</v>
      </c>
      <c r="S2743" s="5" t="s">
        <v>6185</v>
      </c>
      <c r="T2743" s="4" t="s">
        <v>20403</v>
      </c>
      <c r="U2743" s="4" t="b">
        <f t="shared" si="1"/>
        <v>1</v>
      </c>
    </row>
    <row r="2744" ht="15.75" customHeight="1">
      <c r="A2744" s="4" t="s">
        <v>20404</v>
      </c>
      <c r="B2744" s="4" t="s">
        <v>1964</v>
      </c>
      <c r="C2744" s="4" t="s">
        <v>20405</v>
      </c>
      <c r="F2744" s="4" t="s">
        <v>3979</v>
      </c>
      <c r="G2744" s="4" t="s">
        <v>6183</v>
      </c>
      <c r="L2744" s="4" t="s">
        <v>20406</v>
      </c>
      <c r="N2744" s="4" t="s">
        <v>20407</v>
      </c>
      <c r="P2744" s="4" t="s">
        <v>24</v>
      </c>
      <c r="Q2744" s="4" t="s">
        <v>25</v>
      </c>
      <c r="R2744" s="4" t="s">
        <v>844</v>
      </c>
      <c r="S2744" s="5" t="s">
        <v>20408</v>
      </c>
      <c r="T2744" s="4" t="s">
        <v>20409</v>
      </c>
      <c r="U2744" s="4" t="b">
        <f t="shared" si="1"/>
        <v>1</v>
      </c>
    </row>
    <row r="2745" ht="15.75" customHeight="1">
      <c r="A2745" s="4" t="s">
        <v>20410</v>
      </c>
      <c r="B2745" s="4" t="s">
        <v>20411</v>
      </c>
      <c r="C2745" s="4" t="s">
        <v>20412</v>
      </c>
      <c r="F2745" s="4" t="s">
        <v>20413</v>
      </c>
      <c r="G2745" s="4" t="s">
        <v>20414</v>
      </c>
      <c r="L2745" s="4" t="s">
        <v>20415</v>
      </c>
      <c r="N2745" s="4" t="s">
        <v>20416</v>
      </c>
      <c r="P2745" s="4" t="s">
        <v>24</v>
      </c>
      <c r="Q2745" s="4" t="s">
        <v>25</v>
      </c>
      <c r="R2745" s="4" t="s">
        <v>192</v>
      </c>
      <c r="S2745" s="5" t="s">
        <v>20417</v>
      </c>
      <c r="T2745" s="4" t="s">
        <v>20418</v>
      </c>
      <c r="U2745" s="4" t="b">
        <f t="shared" si="1"/>
        <v>1</v>
      </c>
    </row>
    <row r="2746" ht="15.75" customHeight="1">
      <c r="A2746" s="4" t="s">
        <v>20419</v>
      </c>
      <c r="B2746" s="4" t="s">
        <v>1285</v>
      </c>
      <c r="C2746" s="4" t="s">
        <v>20420</v>
      </c>
      <c r="F2746" s="4" t="s">
        <v>20421</v>
      </c>
      <c r="G2746" s="4" t="s">
        <v>10089</v>
      </c>
      <c r="L2746" s="4" t="s">
        <v>20422</v>
      </c>
      <c r="N2746" s="4" t="s">
        <v>20423</v>
      </c>
      <c r="P2746" s="4" t="s">
        <v>24</v>
      </c>
      <c r="Q2746" s="4" t="s">
        <v>25</v>
      </c>
      <c r="R2746" s="4" t="s">
        <v>192</v>
      </c>
      <c r="S2746" s="5" t="s">
        <v>20424</v>
      </c>
      <c r="T2746" s="4" t="s">
        <v>20425</v>
      </c>
      <c r="U2746" s="4" t="b">
        <f t="shared" si="1"/>
        <v>1</v>
      </c>
    </row>
    <row r="2747" ht="15.75" customHeight="1">
      <c r="A2747" s="4" t="s">
        <v>20426</v>
      </c>
      <c r="B2747" s="4" t="s">
        <v>20427</v>
      </c>
      <c r="C2747" s="4" t="s">
        <v>20428</v>
      </c>
      <c r="F2747" s="4" t="s">
        <v>20429</v>
      </c>
      <c r="G2747" s="4" t="s">
        <v>16612</v>
      </c>
      <c r="L2747" s="4" t="s">
        <v>20430</v>
      </c>
      <c r="N2747" s="4" t="s">
        <v>20431</v>
      </c>
      <c r="P2747" s="4" t="s">
        <v>24</v>
      </c>
      <c r="Q2747" s="4" t="s">
        <v>25</v>
      </c>
      <c r="R2747" s="4" t="s">
        <v>192</v>
      </c>
      <c r="S2747" s="5" t="s">
        <v>20432</v>
      </c>
      <c r="T2747" s="4" t="s">
        <v>20433</v>
      </c>
      <c r="U2747" s="4" t="b">
        <f t="shared" si="1"/>
        <v>1</v>
      </c>
    </row>
    <row r="2748" ht="15.75" customHeight="1">
      <c r="A2748" s="4" t="s">
        <v>20434</v>
      </c>
      <c r="B2748" s="4" t="s">
        <v>3458</v>
      </c>
      <c r="C2748" s="4" t="s">
        <v>20435</v>
      </c>
      <c r="F2748" s="4" t="s">
        <v>20436</v>
      </c>
      <c r="G2748" s="4" t="s">
        <v>3439</v>
      </c>
      <c r="N2748" s="4" t="s">
        <v>20437</v>
      </c>
      <c r="P2748" s="4" t="s">
        <v>24</v>
      </c>
      <c r="Q2748" s="4" t="s">
        <v>25</v>
      </c>
      <c r="R2748" s="4" t="s">
        <v>70</v>
      </c>
      <c r="S2748" s="5" t="s">
        <v>20438</v>
      </c>
      <c r="U2748" s="4" t="b">
        <f t="shared" si="1"/>
        <v>1</v>
      </c>
    </row>
    <row r="2749" ht="15.75" customHeight="1">
      <c r="A2749" s="4" t="s">
        <v>20439</v>
      </c>
      <c r="B2749" s="4" t="s">
        <v>546</v>
      </c>
      <c r="C2749" s="4" t="s">
        <v>20440</v>
      </c>
      <c r="F2749" s="4" t="s">
        <v>20441</v>
      </c>
      <c r="G2749" s="4" t="s">
        <v>1482</v>
      </c>
      <c r="L2749" s="4" t="s">
        <v>20442</v>
      </c>
      <c r="N2749" s="4" t="s">
        <v>20443</v>
      </c>
      <c r="P2749" s="4" t="s">
        <v>24</v>
      </c>
      <c r="Q2749" s="4" t="s">
        <v>25</v>
      </c>
      <c r="R2749" s="4" t="s">
        <v>70</v>
      </c>
      <c r="S2749" s="5" t="s">
        <v>20444</v>
      </c>
      <c r="T2749" s="4" t="s">
        <v>20445</v>
      </c>
      <c r="U2749" s="4" t="b">
        <f t="shared" si="1"/>
        <v>1</v>
      </c>
    </row>
    <row r="2750" ht="15.75" customHeight="1">
      <c r="A2750" s="4" t="s">
        <v>20446</v>
      </c>
      <c r="B2750" s="4" t="s">
        <v>357</v>
      </c>
      <c r="C2750" s="4" t="s">
        <v>20447</v>
      </c>
      <c r="G2750" s="4" t="s">
        <v>20448</v>
      </c>
      <c r="N2750" s="4" t="s">
        <v>20449</v>
      </c>
      <c r="P2750" s="4" t="s">
        <v>24</v>
      </c>
      <c r="Q2750" s="4" t="s">
        <v>25</v>
      </c>
      <c r="R2750" s="4" t="s">
        <v>144</v>
      </c>
      <c r="S2750" s="5" t="s">
        <v>20450</v>
      </c>
      <c r="U2750" s="4" t="b">
        <f t="shared" si="1"/>
        <v>1</v>
      </c>
    </row>
    <row r="2751" ht="15.75" customHeight="1">
      <c r="A2751" s="4" t="s">
        <v>20451</v>
      </c>
      <c r="B2751" s="4" t="s">
        <v>20452</v>
      </c>
      <c r="C2751" s="4" t="s">
        <v>20453</v>
      </c>
      <c r="F2751" s="4" t="s">
        <v>20454</v>
      </c>
      <c r="G2751" s="4" t="s">
        <v>20455</v>
      </c>
      <c r="N2751" s="4" t="s">
        <v>20456</v>
      </c>
      <c r="P2751" s="4" t="s">
        <v>181</v>
      </c>
      <c r="Q2751" s="4" t="s">
        <v>25</v>
      </c>
      <c r="R2751" s="4" t="s">
        <v>182</v>
      </c>
      <c r="S2751" s="5" t="s">
        <v>20457</v>
      </c>
      <c r="U2751" s="4" t="b">
        <f t="shared" si="1"/>
        <v>1</v>
      </c>
    </row>
    <row r="2752" ht="15.75" customHeight="1">
      <c r="A2752" s="4" t="s">
        <v>20458</v>
      </c>
      <c r="B2752" s="4" t="s">
        <v>357</v>
      </c>
      <c r="C2752" s="4" t="s">
        <v>20459</v>
      </c>
      <c r="G2752" s="4" t="s">
        <v>20460</v>
      </c>
      <c r="L2752" s="4" t="s">
        <v>20461</v>
      </c>
      <c r="N2752" s="4" t="s">
        <v>20462</v>
      </c>
      <c r="P2752" s="4" t="s">
        <v>24</v>
      </c>
      <c r="Q2752" s="4" t="s">
        <v>25</v>
      </c>
      <c r="R2752" s="4" t="s">
        <v>70</v>
      </c>
      <c r="S2752" s="5" t="s">
        <v>20463</v>
      </c>
      <c r="T2752" s="4" t="s">
        <v>20464</v>
      </c>
      <c r="U2752" s="4" t="b">
        <f t="shared" si="1"/>
        <v>1</v>
      </c>
    </row>
    <row r="2753" ht="15.75" customHeight="1">
      <c r="A2753" s="4" t="s">
        <v>20465</v>
      </c>
      <c r="B2753" s="4" t="s">
        <v>357</v>
      </c>
      <c r="C2753" s="4" t="s">
        <v>20466</v>
      </c>
      <c r="G2753" s="4" t="s">
        <v>20467</v>
      </c>
      <c r="J2753" s="4" t="s">
        <v>20468</v>
      </c>
      <c r="K2753" s="4" t="s">
        <v>18914</v>
      </c>
      <c r="N2753" s="4" t="s">
        <v>20469</v>
      </c>
      <c r="P2753" s="4" t="s">
        <v>414</v>
      </c>
      <c r="Q2753" s="4" t="s">
        <v>25</v>
      </c>
      <c r="R2753" s="4" t="s">
        <v>415</v>
      </c>
      <c r="S2753" s="5" t="s">
        <v>20470</v>
      </c>
      <c r="U2753" s="4" t="b">
        <f t="shared" si="1"/>
        <v>1</v>
      </c>
    </row>
    <row r="2754" ht="15.75" customHeight="1">
      <c r="A2754" s="4" t="s">
        <v>20471</v>
      </c>
      <c r="B2754" s="4" t="s">
        <v>20472</v>
      </c>
      <c r="C2754" s="4" t="s">
        <v>20473</v>
      </c>
      <c r="F2754" s="4" t="s">
        <v>20474</v>
      </c>
      <c r="G2754" s="4" t="s">
        <v>13029</v>
      </c>
      <c r="H2754" s="4" t="s">
        <v>20475</v>
      </c>
      <c r="I2754" s="4" t="s">
        <v>13123</v>
      </c>
      <c r="L2754" s="4" t="s">
        <v>20476</v>
      </c>
      <c r="N2754" s="4" t="s">
        <v>20477</v>
      </c>
      <c r="P2754" s="4" t="s">
        <v>24</v>
      </c>
      <c r="Q2754" s="4" t="s">
        <v>25</v>
      </c>
      <c r="R2754" s="4" t="s">
        <v>70</v>
      </c>
      <c r="S2754" s="5" t="s">
        <v>20478</v>
      </c>
      <c r="T2754" s="4" t="s">
        <v>20479</v>
      </c>
      <c r="U2754" s="4" t="b">
        <f t="shared" si="1"/>
        <v>1</v>
      </c>
    </row>
    <row r="2755" ht="15.75" customHeight="1">
      <c r="A2755" s="4" t="s">
        <v>20480</v>
      </c>
      <c r="B2755" s="4" t="s">
        <v>20481</v>
      </c>
      <c r="C2755" s="4" t="s">
        <v>20482</v>
      </c>
      <c r="F2755" s="4" t="s">
        <v>9983</v>
      </c>
      <c r="G2755" s="4" t="s">
        <v>132</v>
      </c>
      <c r="H2755" s="4" t="s">
        <v>18197</v>
      </c>
      <c r="I2755" s="4" t="s">
        <v>319</v>
      </c>
      <c r="L2755" s="4" t="s">
        <v>20483</v>
      </c>
      <c r="N2755" s="4" t="s">
        <v>20484</v>
      </c>
      <c r="P2755" s="4" t="s">
        <v>24</v>
      </c>
      <c r="Q2755" s="4" t="s">
        <v>25</v>
      </c>
      <c r="R2755" s="4" t="s">
        <v>144</v>
      </c>
      <c r="S2755" s="5" t="s">
        <v>20485</v>
      </c>
      <c r="T2755" s="4" t="s">
        <v>20486</v>
      </c>
      <c r="U2755" s="4" t="b">
        <f t="shared" si="1"/>
        <v>1</v>
      </c>
    </row>
    <row r="2756" ht="15.75" customHeight="1">
      <c r="A2756" s="4" t="s">
        <v>20487</v>
      </c>
      <c r="B2756" s="4" t="s">
        <v>1311</v>
      </c>
      <c r="C2756" s="4" t="s">
        <v>20488</v>
      </c>
      <c r="F2756" s="4" t="s">
        <v>1313</v>
      </c>
      <c r="G2756" s="4" t="s">
        <v>11630</v>
      </c>
      <c r="L2756" s="4" t="s">
        <v>20489</v>
      </c>
      <c r="N2756" s="4" t="s">
        <v>20490</v>
      </c>
      <c r="P2756" s="4" t="s">
        <v>24</v>
      </c>
      <c r="Q2756" s="4" t="s">
        <v>25</v>
      </c>
      <c r="R2756" s="4" t="s">
        <v>144</v>
      </c>
      <c r="S2756" s="5" t="s">
        <v>20491</v>
      </c>
      <c r="T2756" s="4" t="s">
        <v>20492</v>
      </c>
      <c r="U2756" s="4" t="b">
        <f t="shared" si="1"/>
        <v>1</v>
      </c>
    </row>
    <row r="2757" ht="15.75" customHeight="1">
      <c r="A2757" s="4" t="s">
        <v>20493</v>
      </c>
      <c r="B2757" s="4" t="s">
        <v>357</v>
      </c>
      <c r="C2757" s="4" t="s">
        <v>20494</v>
      </c>
      <c r="G2757" s="4" t="s">
        <v>20495</v>
      </c>
      <c r="N2757" s="4" t="s">
        <v>20496</v>
      </c>
      <c r="P2757" s="4" t="s">
        <v>1560</v>
      </c>
      <c r="Q2757" s="4" t="s">
        <v>25</v>
      </c>
      <c r="R2757" s="4" t="s">
        <v>5576</v>
      </c>
      <c r="S2757" s="5" t="s">
        <v>20497</v>
      </c>
      <c r="U2757" s="4" t="b">
        <f t="shared" si="1"/>
        <v>1</v>
      </c>
    </row>
    <row r="2758" ht="15.75" customHeight="1">
      <c r="A2758" s="4" t="s">
        <v>20498</v>
      </c>
      <c r="B2758" s="4" t="s">
        <v>20499</v>
      </c>
      <c r="C2758" s="4" t="s">
        <v>20500</v>
      </c>
      <c r="F2758" s="4" t="s">
        <v>20501</v>
      </c>
      <c r="G2758" s="4" t="s">
        <v>20502</v>
      </c>
      <c r="H2758" s="4" t="s">
        <v>20503</v>
      </c>
      <c r="I2758" s="4" t="s">
        <v>20502</v>
      </c>
      <c r="L2758" s="4" t="s">
        <v>20504</v>
      </c>
      <c r="N2758" s="4" t="s">
        <v>20505</v>
      </c>
      <c r="P2758" s="4" t="s">
        <v>24</v>
      </c>
      <c r="Q2758" s="4" t="s">
        <v>25</v>
      </c>
      <c r="R2758" s="4" t="s">
        <v>106</v>
      </c>
      <c r="S2758" s="5" t="s">
        <v>20506</v>
      </c>
      <c r="T2758" s="4" t="s">
        <v>20507</v>
      </c>
      <c r="U2758" s="4" t="b">
        <f t="shared" si="1"/>
        <v>1</v>
      </c>
    </row>
    <row r="2759" ht="15.75" customHeight="1">
      <c r="A2759" s="4" t="s">
        <v>20508</v>
      </c>
      <c r="B2759" s="4" t="s">
        <v>357</v>
      </c>
      <c r="C2759" s="4" t="s">
        <v>20509</v>
      </c>
      <c r="G2759" s="4" t="s">
        <v>20510</v>
      </c>
      <c r="N2759" s="4" t="s">
        <v>20511</v>
      </c>
      <c r="P2759" s="4" t="s">
        <v>24</v>
      </c>
      <c r="Q2759" s="4" t="s">
        <v>25</v>
      </c>
      <c r="R2759" s="4" t="s">
        <v>940</v>
      </c>
      <c r="S2759" s="5" t="s">
        <v>20512</v>
      </c>
      <c r="U2759" s="4" t="b">
        <f t="shared" si="1"/>
        <v>1</v>
      </c>
    </row>
    <row r="2760" ht="15.75" customHeight="1">
      <c r="A2760" s="4" t="s">
        <v>20513</v>
      </c>
      <c r="B2760" s="4" t="s">
        <v>1078</v>
      </c>
      <c r="C2760" s="4" t="s">
        <v>5616</v>
      </c>
      <c r="F2760" s="4" t="s">
        <v>271</v>
      </c>
      <c r="G2760" s="4" t="s">
        <v>5617</v>
      </c>
      <c r="N2760" s="4" t="s">
        <v>5619</v>
      </c>
      <c r="P2760" s="4" t="s">
        <v>24</v>
      </c>
      <c r="Q2760" s="4" t="s">
        <v>25</v>
      </c>
      <c r="R2760" s="4" t="s">
        <v>106</v>
      </c>
      <c r="S2760" s="5" t="s">
        <v>5620</v>
      </c>
      <c r="U2760" s="4" t="b">
        <f t="shared" si="1"/>
        <v>1</v>
      </c>
    </row>
    <row r="2761" ht="15.75" customHeight="1">
      <c r="A2761" s="4" t="s">
        <v>20514</v>
      </c>
      <c r="B2761" s="4" t="s">
        <v>109</v>
      </c>
      <c r="C2761" s="4" t="s">
        <v>20515</v>
      </c>
      <c r="F2761" s="4" t="s">
        <v>16170</v>
      </c>
      <c r="G2761" s="4" t="s">
        <v>2328</v>
      </c>
      <c r="N2761" s="4" t="s">
        <v>20516</v>
      </c>
      <c r="P2761" s="4" t="s">
        <v>24</v>
      </c>
      <c r="Q2761" s="4" t="s">
        <v>25</v>
      </c>
      <c r="R2761" s="4" t="s">
        <v>106</v>
      </c>
      <c r="S2761" s="5" t="s">
        <v>20517</v>
      </c>
      <c r="U2761" s="4" t="b">
        <f t="shared" si="1"/>
        <v>1</v>
      </c>
    </row>
    <row r="2762" ht="15.75" customHeight="1">
      <c r="A2762" s="4" t="s">
        <v>20518</v>
      </c>
      <c r="B2762" s="4" t="s">
        <v>19</v>
      </c>
      <c r="C2762" s="6" t="s">
        <v>20519</v>
      </c>
      <c r="G2762" s="4" t="s">
        <v>20520</v>
      </c>
      <c r="N2762" s="4" t="s">
        <v>20521</v>
      </c>
      <c r="P2762" s="4" t="s">
        <v>24</v>
      </c>
      <c r="Q2762" s="4" t="s">
        <v>25</v>
      </c>
      <c r="R2762" s="4" t="s">
        <v>106</v>
      </c>
      <c r="S2762" s="5" t="s">
        <v>20522</v>
      </c>
      <c r="U2762" s="4" t="b">
        <f t="shared" si="1"/>
        <v>1</v>
      </c>
    </row>
    <row r="2763" ht="15.75" customHeight="1">
      <c r="A2763" s="4" t="s">
        <v>20523</v>
      </c>
      <c r="B2763" s="4" t="s">
        <v>5716</v>
      </c>
      <c r="C2763" s="4" t="s">
        <v>20524</v>
      </c>
      <c r="F2763" s="4" t="s">
        <v>5718</v>
      </c>
      <c r="G2763" s="4" t="s">
        <v>20525</v>
      </c>
      <c r="L2763" s="4" t="s">
        <v>20526</v>
      </c>
      <c r="N2763" s="4" t="s">
        <v>20527</v>
      </c>
      <c r="P2763" s="4" t="s">
        <v>24</v>
      </c>
      <c r="Q2763" s="4" t="s">
        <v>25</v>
      </c>
      <c r="R2763" s="4" t="s">
        <v>106</v>
      </c>
      <c r="S2763" s="5" t="s">
        <v>20528</v>
      </c>
      <c r="T2763" s="4" t="s">
        <v>20529</v>
      </c>
      <c r="U2763" s="4" t="b">
        <f t="shared" si="1"/>
        <v>1</v>
      </c>
    </row>
    <row r="2764" ht="15.75" customHeight="1">
      <c r="A2764" s="4" t="s">
        <v>20530</v>
      </c>
      <c r="B2764" s="4" t="s">
        <v>20531</v>
      </c>
      <c r="C2764" s="4" t="s">
        <v>20532</v>
      </c>
      <c r="F2764" s="4" t="s">
        <v>20533</v>
      </c>
      <c r="G2764" s="4" t="s">
        <v>731</v>
      </c>
      <c r="N2764" s="6" t="s">
        <v>20534</v>
      </c>
      <c r="O2764" s="9">
        <v>4323.0</v>
      </c>
      <c r="P2764" s="4" t="s">
        <v>20535</v>
      </c>
      <c r="Q2764" s="4" t="s">
        <v>25</v>
      </c>
      <c r="R2764" s="4" t="s">
        <v>20536</v>
      </c>
      <c r="S2764" s="5" t="s">
        <v>20537</v>
      </c>
      <c r="U2764" s="4" t="b">
        <f t="shared" si="1"/>
        <v>1</v>
      </c>
    </row>
    <row r="2765" ht="15.75" customHeight="1">
      <c r="A2765" s="4" t="s">
        <v>20538</v>
      </c>
      <c r="B2765" s="4" t="s">
        <v>357</v>
      </c>
      <c r="C2765" s="4" t="s">
        <v>20539</v>
      </c>
      <c r="G2765" s="4" t="s">
        <v>20540</v>
      </c>
      <c r="L2765" s="4" t="s">
        <v>20541</v>
      </c>
      <c r="N2765" s="4" t="s">
        <v>20542</v>
      </c>
      <c r="P2765" s="4" t="s">
        <v>24</v>
      </c>
      <c r="Q2765" s="4" t="s">
        <v>25</v>
      </c>
      <c r="R2765" s="4" t="s">
        <v>106</v>
      </c>
      <c r="S2765" s="5" t="s">
        <v>20543</v>
      </c>
      <c r="T2765" s="4" t="s">
        <v>20544</v>
      </c>
      <c r="U2765" s="4" t="b">
        <f t="shared" si="1"/>
        <v>1</v>
      </c>
    </row>
    <row r="2766" ht="15.75" customHeight="1">
      <c r="A2766" s="4" t="s">
        <v>20545</v>
      </c>
      <c r="B2766" s="4" t="s">
        <v>357</v>
      </c>
      <c r="C2766" s="4" t="s">
        <v>20546</v>
      </c>
      <c r="G2766" s="4" t="s">
        <v>20547</v>
      </c>
      <c r="L2766" s="4" t="s">
        <v>20548</v>
      </c>
      <c r="N2766" s="4" t="s">
        <v>20549</v>
      </c>
      <c r="P2766" s="4" t="s">
        <v>24</v>
      </c>
      <c r="Q2766" s="4" t="s">
        <v>25</v>
      </c>
      <c r="R2766" s="4" t="s">
        <v>106</v>
      </c>
      <c r="S2766" s="5" t="s">
        <v>20550</v>
      </c>
      <c r="T2766" s="4" t="s">
        <v>20551</v>
      </c>
      <c r="U2766" s="4" t="b">
        <f t="shared" si="1"/>
        <v>1</v>
      </c>
    </row>
    <row r="2767" ht="15.75" customHeight="1">
      <c r="A2767" s="4" t="s">
        <v>20552</v>
      </c>
      <c r="B2767" s="4" t="s">
        <v>4002</v>
      </c>
      <c r="C2767" s="4" t="s">
        <v>20553</v>
      </c>
      <c r="F2767" s="4" t="s">
        <v>20554</v>
      </c>
      <c r="G2767" s="4" t="s">
        <v>20555</v>
      </c>
      <c r="N2767" s="6" t="s">
        <v>20556</v>
      </c>
      <c r="O2767" s="9" t="s">
        <v>20557</v>
      </c>
      <c r="P2767" s="4" t="s">
        <v>24</v>
      </c>
      <c r="Q2767" s="4" t="s">
        <v>25</v>
      </c>
      <c r="R2767" s="4" t="s">
        <v>2385</v>
      </c>
      <c r="S2767" s="5" t="s">
        <v>20558</v>
      </c>
      <c r="U2767" s="4" t="b">
        <f t="shared" si="1"/>
        <v>1</v>
      </c>
    </row>
    <row r="2768" ht="15.75" customHeight="1">
      <c r="A2768" s="4" t="s">
        <v>20559</v>
      </c>
      <c r="B2768" s="4" t="s">
        <v>357</v>
      </c>
      <c r="C2768" s="4" t="s">
        <v>20560</v>
      </c>
      <c r="G2768" s="4" t="s">
        <v>20561</v>
      </c>
      <c r="L2768" s="4" t="s">
        <v>20562</v>
      </c>
      <c r="N2768" s="4" t="s">
        <v>20563</v>
      </c>
      <c r="P2768" s="4" t="s">
        <v>24</v>
      </c>
      <c r="Q2768" s="4" t="s">
        <v>25</v>
      </c>
      <c r="R2768" s="4" t="s">
        <v>1859</v>
      </c>
      <c r="S2768" s="5" t="s">
        <v>20564</v>
      </c>
      <c r="T2768" s="4" t="s">
        <v>20565</v>
      </c>
      <c r="U2768" s="4" t="b">
        <f t="shared" si="1"/>
        <v>1</v>
      </c>
    </row>
    <row r="2769" ht="15.75" customHeight="1">
      <c r="A2769" s="4" t="s">
        <v>20566</v>
      </c>
      <c r="B2769" s="4" t="s">
        <v>19</v>
      </c>
      <c r="C2769" s="4" t="s">
        <v>20567</v>
      </c>
      <c r="G2769" s="4" t="s">
        <v>20568</v>
      </c>
      <c r="L2769" s="4" t="s">
        <v>20569</v>
      </c>
      <c r="N2769" s="4" t="s">
        <v>20570</v>
      </c>
      <c r="P2769" s="4" t="s">
        <v>24</v>
      </c>
      <c r="Q2769" s="4" t="s">
        <v>25</v>
      </c>
      <c r="R2769" s="4" t="s">
        <v>885</v>
      </c>
      <c r="S2769" s="5" t="s">
        <v>20571</v>
      </c>
      <c r="T2769" s="4" t="s">
        <v>20572</v>
      </c>
      <c r="U2769" s="4" t="b">
        <f t="shared" si="1"/>
        <v>1</v>
      </c>
    </row>
    <row r="2770" ht="15.75" customHeight="1">
      <c r="A2770" s="4" t="s">
        <v>20573</v>
      </c>
      <c r="B2770" s="4" t="s">
        <v>19</v>
      </c>
      <c r="C2770" s="6" t="s">
        <v>20574</v>
      </c>
      <c r="G2770" s="4" t="s">
        <v>20575</v>
      </c>
      <c r="N2770" s="4" t="s">
        <v>20576</v>
      </c>
      <c r="P2770" s="4" t="s">
        <v>20577</v>
      </c>
      <c r="Q2770" s="4" t="s">
        <v>162</v>
      </c>
      <c r="R2770" s="4" t="s">
        <v>20578</v>
      </c>
      <c r="S2770" s="5" t="s">
        <v>20579</v>
      </c>
      <c r="U2770" s="4" t="b">
        <f t="shared" si="1"/>
        <v>1</v>
      </c>
    </row>
    <row r="2771" ht="15.75" customHeight="1">
      <c r="A2771" s="4" t="s">
        <v>20580</v>
      </c>
      <c r="B2771" s="4" t="s">
        <v>12133</v>
      </c>
      <c r="C2771" s="4" t="s">
        <v>20581</v>
      </c>
      <c r="F2771" s="4" t="s">
        <v>20582</v>
      </c>
      <c r="G2771" s="4" t="s">
        <v>20583</v>
      </c>
      <c r="L2771" s="4" t="s">
        <v>20584</v>
      </c>
      <c r="N2771" s="4" t="s">
        <v>20585</v>
      </c>
      <c r="P2771" s="4" t="s">
        <v>24</v>
      </c>
      <c r="Q2771" s="4" t="s">
        <v>25</v>
      </c>
      <c r="R2771" s="4" t="s">
        <v>885</v>
      </c>
      <c r="S2771" s="5" t="s">
        <v>20586</v>
      </c>
      <c r="T2771" s="4" t="s">
        <v>20587</v>
      </c>
      <c r="U2771" s="4" t="b">
        <f t="shared" si="1"/>
        <v>1</v>
      </c>
    </row>
    <row r="2772" ht="15.75" customHeight="1">
      <c r="A2772" s="4" t="s">
        <v>20588</v>
      </c>
      <c r="B2772" s="4" t="s">
        <v>20589</v>
      </c>
      <c r="C2772" s="4" t="s">
        <v>20590</v>
      </c>
      <c r="F2772" s="4" t="s">
        <v>9080</v>
      </c>
      <c r="G2772" s="4" t="s">
        <v>20591</v>
      </c>
      <c r="H2772" s="4" t="s">
        <v>20592</v>
      </c>
      <c r="I2772" s="4" t="s">
        <v>20591</v>
      </c>
      <c r="L2772" s="4" t="s">
        <v>20593</v>
      </c>
      <c r="N2772" s="4" t="s">
        <v>20594</v>
      </c>
      <c r="P2772" s="4" t="s">
        <v>24</v>
      </c>
      <c r="Q2772" s="4" t="s">
        <v>25</v>
      </c>
      <c r="R2772" s="4" t="s">
        <v>885</v>
      </c>
      <c r="S2772" s="5" t="s">
        <v>20595</v>
      </c>
      <c r="T2772" s="4" t="s">
        <v>20596</v>
      </c>
      <c r="U2772" s="4" t="b">
        <f t="shared" si="1"/>
        <v>1</v>
      </c>
    </row>
    <row r="2773" ht="15.75" customHeight="1">
      <c r="A2773" s="4" t="s">
        <v>20597</v>
      </c>
      <c r="B2773" s="4" t="s">
        <v>20598</v>
      </c>
      <c r="C2773" s="4" t="s">
        <v>20599</v>
      </c>
      <c r="F2773" s="4" t="s">
        <v>20600</v>
      </c>
      <c r="G2773" s="4" t="s">
        <v>766</v>
      </c>
      <c r="H2773" s="4" t="s">
        <v>20601</v>
      </c>
      <c r="I2773" s="4" t="s">
        <v>766</v>
      </c>
      <c r="L2773" s="4" t="s">
        <v>20602</v>
      </c>
      <c r="N2773" s="4" t="s">
        <v>20603</v>
      </c>
      <c r="P2773" s="4" t="s">
        <v>24</v>
      </c>
      <c r="Q2773" s="4" t="s">
        <v>25</v>
      </c>
      <c r="R2773" s="4" t="s">
        <v>885</v>
      </c>
      <c r="S2773" s="5" t="s">
        <v>20604</v>
      </c>
      <c r="T2773" s="4" t="s">
        <v>20605</v>
      </c>
      <c r="U2773" s="4" t="b">
        <f t="shared" si="1"/>
        <v>1</v>
      </c>
    </row>
    <row r="2774" ht="15.75" customHeight="1">
      <c r="A2774" s="4" t="s">
        <v>20606</v>
      </c>
      <c r="B2774" s="4" t="s">
        <v>18625</v>
      </c>
      <c r="C2774" s="4" t="s">
        <v>20607</v>
      </c>
      <c r="F2774" s="4" t="s">
        <v>20608</v>
      </c>
      <c r="G2774" s="4" t="s">
        <v>20609</v>
      </c>
      <c r="L2774" s="4" t="s">
        <v>20610</v>
      </c>
      <c r="N2774" s="4" t="s">
        <v>20611</v>
      </c>
      <c r="P2774" s="4" t="s">
        <v>24</v>
      </c>
      <c r="Q2774" s="4" t="s">
        <v>25</v>
      </c>
      <c r="R2774" s="4" t="s">
        <v>885</v>
      </c>
      <c r="S2774" s="5" t="s">
        <v>20612</v>
      </c>
      <c r="T2774" s="4" t="s">
        <v>20613</v>
      </c>
      <c r="U2774" s="4" t="b">
        <f t="shared" si="1"/>
        <v>1</v>
      </c>
    </row>
    <row r="2775" ht="15.75" customHeight="1">
      <c r="A2775" s="4" t="s">
        <v>20614</v>
      </c>
      <c r="B2775" s="4" t="s">
        <v>19</v>
      </c>
      <c r="C2775" s="4" t="s">
        <v>20615</v>
      </c>
      <c r="G2775" s="4" t="s">
        <v>20616</v>
      </c>
      <c r="N2775" s="6" t="s">
        <v>20617</v>
      </c>
      <c r="O2775" s="9" t="s">
        <v>20618</v>
      </c>
      <c r="P2775" s="4" t="s">
        <v>24</v>
      </c>
      <c r="Q2775" s="4" t="s">
        <v>25</v>
      </c>
      <c r="R2775" s="4" t="s">
        <v>686</v>
      </c>
      <c r="S2775" s="5" t="s">
        <v>20619</v>
      </c>
      <c r="U2775" s="4" t="b">
        <f t="shared" si="1"/>
        <v>1</v>
      </c>
    </row>
    <row r="2776" ht="15.75" customHeight="1">
      <c r="A2776" s="4" t="s">
        <v>20620</v>
      </c>
      <c r="B2776" s="4" t="s">
        <v>3884</v>
      </c>
      <c r="C2776" s="4" t="s">
        <v>20621</v>
      </c>
      <c r="F2776" s="4" t="s">
        <v>6430</v>
      </c>
      <c r="G2776" s="4" t="s">
        <v>329</v>
      </c>
      <c r="H2776" s="4" t="s">
        <v>248</v>
      </c>
      <c r="I2776" s="4" t="s">
        <v>329</v>
      </c>
      <c r="L2776" s="4" t="s">
        <v>20622</v>
      </c>
      <c r="N2776" s="4" t="s">
        <v>20623</v>
      </c>
      <c r="P2776" s="4" t="s">
        <v>24</v>
      </c>
      <c r="Q2776" s="4" t="s">
        <v>25</v>
      </c>
      <c r="R2776" s="4" t="s">
        <v>885</v>
      </c>
      <c r="S2776" s="5" t="s">
        <v>20624</v>
      </c>
      <c r="T2776" s="4" t="s">
        <v>20625</v>
      </c>
      <c r="U2776" s="4" t="b">
        <f t="shared" si="1"/>
        <v>1</v>
      </c>
    </row>
    <row r="2777" ht="15.75" customHeight="1">
      <c r="A2777" s="4" t="s">
        <v>20626</v>
      </c>
      <c r="B2777" s="4" t="s">
        <v>20627</v>
      </c>
      <c r="C2777" s="4" t="s">
        <v>20628</v>
      </c>
      <c r="F2777" s="4" t="s">
        <v>391</v>
      </c>
      <c r="G2777" s="4" t="s">
        <v>3304</v>
      </c>
      <c r="J2777" s="4" t="s">
        <v>20629</v>
      </c>
      <c r="K2777" s="4" t="s">
        <v>3304</v>
      </c>
      <c r="L2777" s="4" t="s">
        <v>20630</v>
      </c>
      <c r="N2777" s="4" t="s">
        <v>20631</v>
      </c>
      <c r="P2777" s="4" t="s">
        <v>24</v>
      </c>
      <c r="Q2777" s="4" t="s">
        <v>25</v>
      </c>
      <c r="R2777" s="4" t="s">
        <v>734</v>
      </c>
      <c r="S2777" s="5" t="s">
        <v>20632</v>
      </c>
      <c r="T2777" s="4" t="s">
        <v>20633</v>
      </c>
      <c r="U2777" s="4" t="b">
        <f t="shared" si="1"/>
        <v>1</v>
      </c>
    </row>
    <row r="2778" ht="15.75" customHeight="1">
      <c r="A2778" s="4" t="s">
        <v>20634</v>
      </c>
      <c r="B2778" s="4" t="s">
        <v>20635</v>
      </c>
      <c r="C2778" s="4" t="s">
        <v>20636</v>
      </c>
      <c r="F2778" s="4" t="s">
        <v>2686</v>
      </c>
      <c r="G2778" s="4" t="s">
        <v>20637</v>
      </c>
      <c r="L2778" s="4" t="s">
        <v>20638</v>
      </c>
      <c r="N2778" s="4" t="s">
        <v>20639</v>
      </c>
      <c r="P2778" s="4" t="s">
        <v>24</v>
      </c>
      <c r="Q2778" s="4" t="s">
        <v>25</v>
      </c>
      <c r="R2778" s="4" t="s">
        <v>26</v>
      </c>
      <c r="S2778" s="5" t="s">
        <v>20640</v>
      </c>
      <c r="T2778" s="4" t="s">
        <v>20641</v>
      </c>
      <c r="U2778" s="4" t="b">
        <f t="shared" si="1"/>
        <v>1</v>
      </c>
    </row>
    <row r="2779" ht="15.75" customHeight="1">
      <c r="A2779" s="4" t="s">
        <v>20642</v>
      </c>
      <c r="B2779" s="4" t="s">
        <v>3195</v>
      </c>
      <c r="C2779" s="4" t="s">
        <v>20643</v>
      </c>
      <c r="F2779" s="4" t="s">
        <v>20644</v>
      </c>
      <c r="G2779" s="4" t="s">
        <v>841</v>
      </c>
      <c r="L2779" s="4" t="s">
        <v>20645</v>
      </c>
      <c r="N2779" s="4" t="s">
        <v>20646</v>
      </c>
      <c r="P2779" s="4" t="s">
        <v>24</v>
      </c>
      <c r="Q2779" s="4" t="s">
        <v>25</v>
      </c>
      <c r="R2779" s="4" t="s">
        <v>26</v>
      </c>
      <c r="S2779" s="5" t="s">
        <v>20647</v>
      </c>
      <c r="T2779" s="4" t="s">
        <v>20648</v>
      </c>
      <c r="U2779" s="4" t="b">
        <f t="shared" si="1"/>
        <v>1</v>
      </c>
    </row>
    <row r="2780" ht="15.75" customHeight="1">
      <c r="A2780" s="4" t="s">
        <v>20649</v>
      </c>
      <c r="B2780" s="4" t="s">
        <v>6870</v>
      </c>
      <c r="C2780" s="4" t="s">
        <v>20650</v>
      </c>
      <c r="F2780" s="4" t="s">
        <v>3723</v>
      </c>
      <c r="G2780" s="4" t="s">
        <v>3352</v>
      </c>
      <c r="N2780" s="4" t="s">
        <v>20651</v>
      </c>
      <c r="P2780" s="4" t="s">
        <v>210</v>
      </c>
      <c r="Q2780" s="4" t="s">
        <v>25</v>
      </c>
      <c r="R2780" s="4" t="s">
        <v>211</v>
      </c>
      <c r="S2780" s="5" t="s">
        <v>20652</v>
      </c>
      <c r="U2780" s="4" t="b">
        <f t="shared" si="1"/>
        <v>1</v>
      </c>
    </row>
    <row r="2781" ht="15.75" customHeight="1">
      <c r="A2781" s="4" t="s">
        <v>20653</v>
      </c>
      <c r="B2781" s="4" t="s">
        <v>19</v>
      </c>
      <c r="C2781" s="4" t="s">
        <v>20654</v>
      </c>
      <c r="F2781" s="4" t="s">
        <v>6698</v>
      </c>
      <c r="G2781" s="4" t="s">
        <v>20655</v>
      </c>
      <c r="L2781" s="4" t="s">
        <v>20656</v>
      </c>
      <c r="N2781" s="6" t="s">
        <v>20657</v>
      </c>
      <c r="P2781" s="4" t="s">
        <v>24</v>
      </c>
      <c r="Q2781" s="4" t="s">
        <v>25</v>
      </c>
      <c r="R2781" s="6">
        <v>75241.0</v>
      </c>
      <c r="S2781" s="5" t="s">
        <v>20658</v>
      </c>
      <c r="T2781" s="4" t="s">
        <v>20659</v>
      </c>
      <c r="U2781" s="4" t="b">
        <f t="shared" si="1"/>
        <v>0</v>
      </c>
    </row>
    <row r="2782" ht="15.75" customHeight="1">
      <c r="A2782" s="4" t="s">
        <v>20660</v>
      </c>
      <c r="B2782" s="4" t="s">
        <v>680</v>
      </c>
      <c r="C2782" s="4" t="s">
        <v>20661</v>
      </c>
      <c r="F2782" s="4" t="s">
        <v>20662</v>
      </c>
      <c r="G2782" s="4" t="s">
        <v>20663</v>
      </c>
      <c r="N2782" s="4" t="s">
        <v>20664</v>
      </c>
      <c r="P2782" s="4" t="s">
        <v>24</v>
      </c>
      <c r="Q2782" s="4" t="s">
        <v>25</v>
      </c>
      <c r="R2782" s="4" t="s">
        <v>192</v>
      </c>
      <c r="S2782" s="5" t="s">
        <v>20665</v>
      </c>
      <c r="U2782" s="4" t="b">
        <f t="shared" si="1"/>
        <v>1</v>
      </c>
    </row>
    <row r="2783" ht="15.75" customHeight="1">
      <c r="A2783" s="4" t="s">
        <v>20666</v>
      </c>
      <c r="B2783" s="4" t="s">
        <v>951</v>
      </c>
      <c r="C2783" s="4" t="s">
        <v>20667</v>
      </c>
      <c r="F2783" s="4" t="s">
        <v>20668</v>
      </c>
      <c r="G2783" s="4" t="s">
        <v>11865</v>
      </c>
      <c r="L2783" s="4" t="s">
        <v>20669</v>
      </c>
      <c r="N2783" s="4" t="s">
        <v>20670</v>
      </c>
      <c r="P2783" s="4" t="s">
        <v>24</v>
      </c>
      <c r="Q2783" s="4" t="s">
        <v>25</v>
      </c>
      <c r="R2783" s="4" t="s">
        <v>192</v>
      </c>
      <c r="S2783" s="5" t="s">
        <v>20671</v>
      </c>
      <c r="T2783" s="4" t="s">
        <v>20672</v>
      </c>
      <c r="U2783" s="4" t="b">
        <f t="shared" si="1"/>
        <v>1</v>
      </c>
    </row>
    <row r="2784" ht="15.75" customHeight="1">
      <c r="A2784" s="4" t="s">
        <v>20673</v>
      </c>
      <c r="B2784" s="4" t="s">
        <v>20674</v>
      </c>
      <c r="C2784" s="4" t="s">
        <v>20675</v>
      </c>
      <c r="F2784" s="4" t="s">
        <v>20676</v>
      </c>
      <c r="G2784" s="4" t="s">
        <v>20677</v>
      </c>
      <c r="J2784" s="4" t="s">
        <v>20678</v>
      </c>
      <c r="K2784" s="4" t="s">
        <v>20677</v>
      </c>
      <c r="L2784" s="4" t="s">
        <v>20679</v>
      </c>
      <c r="N2784" s="4" t="s">
        <v>20680</v>
      </c>
      <c r="P2784" s="4" t="s">
        <v>24</v>
      </c>
      <c r="Q2784" s="4" t="s">
        <v>25</v>
      </c>
      <c r="R2784" s="4" t="s">
        <v>192</v>
      </c>
      <c r="S2784" s="5" t="s">
        <v>20681</v>
      </c>
      <c r="T2784" s="4" t="s">
        <v>20682</v>
      </c>
      <c r="U2784" s="4" t="b">
        <f t="shared" si="1"/>
        <v>1</v>
      </c>
    </row>
    <row r="2785" ht="15.75" customHeight="1">
      <c r="A2785" s="4" t="s">
        <v>20683</v>
      </c>
      <c r="B2785" s="4" t="s">
        <v>12203</v>
      </c>
      <c r="C2785" s="4" t="s">
        <v>20684</v>
      </c>
      <c r="F2785" s="4" t="s">
        <v>20685</v>
      </c>
      <c r="G2785" s="4" t="s">
        <v>6901</v>
      </c>
      <c r="L2785" s="4" t="s">
        <v>20686</v>
      </c>
      <c r="N2785" s="4" t="s">
        <v>20687</v>
      </c>
      <c r="P2785" s="4" t="s">
        <v>24</v>
      </c>
      <c r="Q2785" s="4" t="s">
        <v>25</v>
      </c>
      <c r="R2785" s="4" t="s">
        <v>192</v>
      </c>
      <c r="S2785" s="5" t="s">
        <v>20688</v>
      </c>
      <c r="T2785" s="4" t="s">
        <v>20689</v>
      </c>
      <c r="U2785" s="4" t="b">
        <f t="shared" si="1"/>
        <v>1</v>
      </c>
    </row>
    <row r="2786" ht="15.75" customHeight="1">
      <c r="A2786" s="4" t="s">
        <v>20690</v>
      </c>
      <c r="B2786" s="4" t="s">
        <v>13496</v>
      </c>
      <c r="C2786" s="4" t="s">
        <v>20691</v>
      </c>
      <c r="F2786" s="4" t="s">
        <v>5855</v>
      </c>
      <c r="G2786" s="4" t="s">
        <v>20692</v>
      </c>
      <c r="L2786" s="4" t="s">
        <v>20693</v>
      </c>
      <c r="N2786" s="4" t="s">
        <v>20694</v>
      </c>
      <c r="P2786" s="4" t="s">
        <v>24</v>
      </c>
      <c r="Q2786" s="4" t="s">
        <v>25</v>
      </c>
      <c r="R2786" s="4" t="s">
        <v>192</v>
      </c>
      <c r="S2786" s="5" t="s">
        <v>20695</v>
      </c>
      <c r="T2786" s="4" t="s">
        <v>20696</v>
      </c>
      <c r="U2786" s="4" t="b">
        <f t="shared" si="1"/>
        <v>1</v>
      </c>
    </row>
    <row r="2787" ht="15.75" customHeight="1">
      <c r="A2787" s="4" t="s">
        <v>20697</v>
      </c>
      <c r="B2787" s="4" t="s">
        <v>20698</v>
      </c>
      <c r="C2787" s="4" t="s">
        <v>20699</v>
      </c>
      <c r="F2787" s="4" t="s">
        <v>2328</v>
      </c>
      <c r="G2787" s="4" t="s">
        <v>20700</v>
      </c>
      <c r="H2787" s="4" t="s">
        <v>20701</v>
      </c>
      <c r="I2787" s="4" t="s">
        <v>11024</v>
      </c>
      <c r="N2787" s="4" t="s">
        <v>20702</v>
      </c>
      <c r="P2787" s="4" t="s">
        <v>914</v>
      </c>
      <c r="Q2787" s="4" t="s">
        <v>25</v>
      </c>
      <c r="R2787" s="4" t="s">
        <v>975</v>
      </c>
      <c r="S2787" s="5" t="s">
        <v>20703</v>
      </c>
      <c r="U2787" s="4" t="b">
        <f t="shared" si="1"/>
        <v>1</v>
      </c>
    </row>
    <row r="2788" ht="15.75" customHeight="1">
      <c r="A2788" s="4" t="s">
        <v>20704</v>
      </c>
      <c r="B2788" s="4" t="s">
        <v>20705</v>
      </c>
      <c r="C2788" s="4" t="s">
        <v>20706</v>
      </c>
      <c r="F2788" s="4" t="s">
        <v>20707</v>
      </c>
      <c r="G2788" s="4" t="s">
        <v>1365</v>
      </c>
      <c r="N2788" s="4" t="s">
        <v>20708</v>
      </c>
      <c r="P2788" s="4" t="s">
        <v>414</v>
      </c>
      <c r="Q2788" s="4" t="s">
        <v>25</v>
      </c>
      <c r="R2788" s="4" t="s">
        <v>415</v>
      </c>
      <c r="S2788" s="5" t="s">
        <v>20709</v>
      </c>
      <c r="U2788" s="4" t="b">
        <f t="shared" si="1"/>
        <v>1</v>
      </c>
    </row>
    <row r="2789" ht="15.75" customHeight="1">
      <c r="A2789" s="4" t="s">
        <v>20710</v>
      </c>
      <c r="B2789" s="4" t="s">
        <v>20711</v>
      </c>
      <c r="C2789" s="4" t="s">
        <v>20712</v>
      </c>
      <c r="F2789" s="4" t="s">
        <v>18053</v>
      </c>
      <c r="G2789" s="4" t="s">
        <v>20713</v>
      </c>
      <c r="H2789" s="4" t="s">
        <v>11225</v>
      </c>
      <c r="I2789" s="4" t="s">
        <v>20713</v>
      </c>
      <c r="L2789" s="4" t="s">
        <v>20714</v>
      </c>
      <c r="N2789" s="4" t="s">
        <v>20715</v>
      </c>
      <c r="P2789" s="4" t="s">
        <v>24</v>
      </c>
      <c r="Q2789" s="4" t="s">
        <v>25</v>
      </c>
      <c r="R2789" s="4" t="s">
        <v>386</v>
      </c>
      <c r="S2789" s="5" t="s">
        <v>20716</v>
      </c>
      <c r="T2789" s="4" t="s">
        <v>20717</v>
      </c>
      <c r="U2789" s="4" t="b">
        <f t="shared" si="1"/>
        <v>1</v>
      </c>
    </row>
    <row r="2790" ht="15.75" customHeight="1">
      <c r="A2790" s="4" t="s">
        <v>20718</v>
      </c>
      <c r="B2790" s="4" t="s">
        <v>19</v>
      </c>
      <c r="C2790" s="4" t="s">
        <v>20719</v>
      </c>
      <c r="G2790" s="4" t="s">
        <v>20720</v>
      </c>
      <c r="L2790" s="4" t="s">
        <v>20721</v>
      </c>
      <c r="N2790" s="4" t="s">
        <v>20722</v>
      </c>
      <c r="P2790" s="4" t="s">
        <v>24</v>
      </c>
      <c r="Q2790" s="4" t="s">
        <v>25</v>
      </c>
      <c r="R2790" s="4" t="s">
        <v>386</v>
      </c>
      <c r="S2790" s="5" t="s">
        <v>20723</v>
      </c>
      <c r="T2790" s="4" t="s">
        <v>20724</v>
      </c>
      <c r="U2790" s="4" t="b">
        <f t="shared" si="1"/>
        <v>1</v>
      </c>
    </row>
    <row r="2791" ht="15.75" customHeight="1">
      <c r="A2791" s="4" t="s">
        <v>20725</v>
      </c>
      <c r="B2791" s="4" t="s">
        <v>13871</v>
      </c>
      <c r="C2791" s="4" t="s">
        <v>20726</v>
      </c>
      <c r="F2791" s="4" t="s">
        <v>20727</v>
      </c>
      <c r="G2791" s="4" t="s">
        <v>20728</v>
      </c>
      <c r="L2791" s="4" t="s">
        <v>20729</v>
      </c>
      <c r="N2791" s="4" t="s">
        <v>20730</v>
      </c>
      <c r="P2791" s="4" t="s">
        <v>24</v>
      </c>
      <c r="Q2791" s="4" t="s">
        <v>25</v>
      </c>
      <c r="R2791" s="4" t="s">
        <v>386</v>
      </c>
      <c r="S2791" s="5" t="s">
        <v>20731</v>
      </c>
      <c r="T2791" s="4" t="s">
        <v>20732</v>
      </c>
      <c r="U2791" s="4" t="b">
        <f t="shared" si="1"/>
        <v>1</v>
      </c>
    </row>
    <row r="2792" ht="15.75" customHeight="1">
      <c r="A2792" s="4" t="s">
        <v>20733</v>
      </c>
      <c r="B2792" s="4" t="s">
        <v>20734</v>
      </c>
      <c r="C2792" s="4" t="s">
        <v>20735</v>
      </c>
      <c r="F2792" s="4" t="s">
        <v>20736</v>
      </c>
      <c r="G2792" s="4" t="s">
        <v>20372</v>
      </c>
      <c r="H2792" s="4" t="s">
        <v>14441</v>
      </c>
      <c r="I2792" s="4" t="s">
        <v>20737</v>
      </c>
      <c r="N2792" s="4" t="s">
        <v>20738</v>
      </c>
      <c r="P2792" s="4" t="s">
        <v>24</v>
      </c>
      <c r="Q2792" s="4" t="s">
        <v>25</v>
      </c>
      <c r="R2792" s="4" t="s">
        <v>965</v>
      </c>
      <c r="S2792" s="5" t="s">
        <v>20739</v>
      </c>
      <c r="U2792" s="4" t="b">
        <f t="shared" si="1"/>
        <v>1</v>
      </c>
    </row>
    <row r="2793" ht="15.75" customHeight="1">
      <c r="A2793" s="4" t="s">
        <v>20740</v>
      </c>
      <c r="B2793" s="4" t="s">
        <v>20741</v>
      </c>
      <c r="C2793" s="4" t="s">
        <v>20742</v>
      </c>
      <c r="F2793" s="4" t="s">
        <v>20743</v>
      </c>
      <c r="G2793" s="4" t="s">
        <v>2042</v>
      </c>
      <c r="N2793" s="4" t="s">
        <v>20744</v>
      </c>
      <c r="P2793" s="4" t="s">
        <v>275</v>
      </c>
      <c r="Q2793" s="4" t="s">
        <v>25</v>
      </c>
      <c r="R2793" s="4" t="s">
        <v>276</v>
      </c>
      <c r="S2793" s="5" t="s">
        <v>20745</v>
      </c>
      <c r="U2793" s="4" t="b">
        <f t="shared" si="1"/>
        <v>1</v>
      </c>
    </row>
    <row r="2794" ht="15.75" customHeight="1">
      <c r="A2794" s="4" t="s">
        <v>20746</v>
      </c>
      <c r="B2794" s="4" t="s">
        <v>14640</v>
      </c>
      <c r="C2794" s="4" t="s">
        <v>20747</v>
      </c>
      <c r="F2794" s="4" t="s">
        <v>20748</v>
      </c>
      <c r="G2794" s="4" t="s">
        <v>766</v>
      </c>
      <c r="L2794" s="4" t="s">
        <v>20749</v>
      </c>
      <c r="N2794" s="4" t="s">
        <v>20750</v>
      </c>
      <c r="P2794" s="4" t="s">
        <v>24</v>
      </c>
      <c r="Q2794" s="4" t="s">
        <v>25</v>
      </c>
      <c r="R2794" s="4" t="s">
        <v>1350</v>
      </c>
      <c r="S2794" s="5" t="s">
        <v>20751</v>
      </c>
      <c r="T2794" s="4" t="s">
        <v>20752</v>
      </c>
      <c r="U2794" s="4" t="b">
        <f t="shared" si="1"/>
        <v>1</v>
      </c>
    </row>
    <row r="2795" ht="15.75" customHeight="1">
      <c r="A2795" s="4" t="s">
        <v>20753</v>
      </c>
      <c r="B2795" s="4" t="s">
        <v>3645</v>
      </c>
      <c r="C2795" s="4" t="s">
        <v>3646</v>
      </c>
      <c r="F2795" s="4" t="s">
        <v>3647</v>
      </c>
      <c r="G2795" s="4" t="s">
        <v>3648</v>
      </c>
      <c r="N2795" s="4" t="s">
        <v>20754</v>
      </c>
      <c r="P2795" s="4" t="s">
        <v>24</v>
      </c>
      <c r="Q2795" s="4" t="s">
        <v>25</v>
      </c>
      <c r="R2795" s="4" t="s">
        <v>231</v>
      </c>
      <c r="S2795" s="5" t="s">
        <v>20755</v>
      </c>
      <c r="U2795" s="4" t="b">
        <f t="shared" si="1"/>
        <v>1</v>
      </c>
    </row>
    <row r="2796" ht="15.75" customHeight="1">
      <c r="A2796" s="4" t="s">
        <v>20756</v>
      </c>
      <c r="B2796" s="4" t="s">
        <v>9006</v>
      </c>
      <c r="C2796" s="4" t="s">
        <v>20757</v>
      </c>
      <c r="F2796" s="4" t="s">
        <v>20758</v>
      </c>
      <c r="G2796" s="4" t="s">
        <v>5232</v>
      </c>
      <c r="N2796" s="4" t="s">
        <v>20759</v>
      </c>
      <c r="P2796" s="4" t="s">
        <v>24</v>
      </c>
      <c r="Q2796" s="4" t="s">
        <v>25</v>
      </c>
      <c r="R2796" s="4" t="s">
        <v>70</v>
      </c>
      <c r="S2796" s="5" t="s">
        <v>20760</v>
      </c>
      <c r="U2796" s="4" t="b">
        <f t="shared" si="1"/>
        <v>1</v>
      </c>
    </row>
    <row r="2797" ht="15.75" customHeight="1">
      <c r="A2797" s="4" t="s">
        <v>20761</v>
      </c>
      <c r="B2797" s="4" t="s">
        <v>357</v>
      </c>
      <c r="C2797" s="4" t="s">
        <v>20762</v>
      </c>
      <c r="G2797" s="4" t="s">
        <v>20763</v>
      </c>
      <c r="L2797" s="4" t="s">
        <v>20764</v>
      </c>
      <c r="N2797" s="4" t="s">
        <v>20765</v>
      </c>
      <c r="P2797" s="4" t="s">
        <v>24</v>
      </c>
      <c r="Q2797" s="4" t="s">
        <v>25</v>
      </c>
      <c r="R2797" s="4" t="s">
        <v>231</v>
      </c>
      <c r="S2797" s="5" t="s">
        <v>20766</v>
      </c>
      <c r="T2797" s="4" t="s">
        <v>20767</v>
      </c>
      <c r="U2797" s="4" t="b">
        <f t="shared" si="1"/>
        <v>1</v>
      </c>
    </row>
    <row r="2798" ht="15.75" customHeight="1">
      <c r="A2798" s="4" t="s">
        <v>20768</v>
      </c>
      <c r="B2798" s="4" t="s">
        <v>20769</v>
      </c>
      <c r="C2798" s="4" t="s">
        <v>20770</v>
      </c>
      <c r="F2798" s="4" t="s">
        <v>4572</v>
      </c>
      <c r="G2798" s="4" t="s">
        <v>19591</v>
      </c>
      <c r="J2798" s="4" t="s">
        <v>20771</v>
      </c>
      <c r="K2798" s="4" t="s">
        <v>6677</v>
      </c>
      <c r="N2798" s="6" t="s">
        <v>20772</v>
      </c>
      <c r="O2798" s="9" t="s">
        <v>20773</v>
      </c>
      <c r="P2798" s="4" t="s">
        <v>20774</v>
      </c>
      <c r="Q2798" s="4" t="s">
        <v>60</v>
      </c>
      <c r="R2798" s="4" t="s">
        <v>20775</v>
      </c>
      <c r="S2798" s="5" t="s">
        <v>20776</v>
      </c>
      <c r="U2798" s="4" t="b">
        <f t="shared" si="1"/>
        <v>1</v>
      </c>
    </row>
    <row r="2799" ht="15.75" customHeight="1">
      <c r="A2799" s="4" t="s">
        <v>20777</v>
      </c>
      <c r="B2799" s="4" t="s">
        <v>19</v>
      </c>
      <c r="C2799" s="4" t="s">
        <v>20778</v>
      </c>
      <c r="F2799" s="4" t="s">
        <v>20779</v>
      </c>
      <c r="G2799" s="4" t="s">
        <v>20780</v>
      </c>
      <c r="L2799" s="4" t="s">
        <v>20781</v>
      </c>
      <c r="N2799" s="4" t="s">
        <v>20782</v>
      </c>
      <c r="P2799" s="4" t="s">
        <v>24</v>
      </c>
      <c r="Q2799" s="4" t="s">
        <v>25</v>
      </c>
      <c r="R2799" s="4" t="s">
        <v>231</v>
      </c>
      <c r="S2799" s="5" t="s">
        <v>20783</v>
      </c>
      <c r="T2799" s="4" t="s">
        <v>20784</v>
      </c>
      <c r="U2799" s="4" t="b">
        <f t="shared" si="1"/>
        <v>1</v>
      </c>
    </row>
    <row r="2800" ht="15.75" customHeight="1">
      <c r="A2800" s="4" t="s">
        <v>20785</v>
      </c>
      <c r="B2800" s="4" t="s">
        <v>16663</v>
      </c>
      <c r="C2800" s="4" t="s">
        <v>20786</v>
      </c>
      <c r="F2800" s="4" t="s">
        <v>20787</v>
      </c>
      <c r="G2800" s="4" t="s">
        <v>4497</v>
      </c>
      <c r="N2800" s="4" t="s">
        <v>20788</v>
      </c>
      <c r="P2800" s="4" t="s">
        <v>24</v>
      </c>
      <c r="Q2800" s="4" t="s">
        <v>25</v>
      </c>
      <c r="R2800" s="4" t="s">
        <v>231</v>
      </c>
      <c r="S2800" s="5" t="s">
        <v>20789</v>
      </c>
      <c r="U2800" s="4" t="b">
        <f t="shared" si="1"/>
        <v>1</v>
      </c>
    </row>
    <row r="2801" ht="15.75" customHeight="1">
      <c r="A2801" s="4" t="s">
        <v>20790</v>
      </c>
      <c r="B2801" s="4" t="s">
        <v>447</v>
      </c>
      <c r="C2801" s="4" t="s">
        <v>20791</v>
      </c>
      <c r="F2801" s="4" t="s">
        <v>2665</v>
      </c>
      <c r="G2801" s="4" t="s">
        <v>20792</v>
      </c>
      <c r="L2801" s="4" t="s">
        <v>20793</v>
      </c>
      <c r="N2801" s="4" t="s">
        <v>20794</v>
      </c>
      <c r="P2801" s="4" t="s">
        <v>24</v>
      </c>
      <c r="Q2801" s="4" t="s">
        <v>25</v>
      </c>
      <c r="R2801" s="4" t="s">
        <v>231</v>
      </c>
      <c r="S2801" s="5" t="s">
        <v>20795</v>
      </c>
      <c r="T2801" s="4" t="s">
        <v>20796</v>
      </c>
      <c r="U2801" s="4" t="b">
        <f t="shared" si="1"/>
        <v>1</v>
      </c>
    </row>
    <row r="2802" ht="15.75" customHeight="1">
      <c r="A2802" s="4" t="s">
        <v>20797</v>
      </c>
      <c r="B2802" s="4" t="s">
        <v>14599</v>
      </c>
      <c r="C2802" s="4" t="s">
        <v>19251</v>
      </c>
      <c r="F2802" s="4" t="s">
        <v>14601</v>
      </c>
      <c r="G2802" s="4" t="s">
        <v>1930</v>
      </c>
      <c r="N2802" s="4" t="s">
        <v>19253</v>
      </c>
      <c r="P2802" s="4" t="s">
        <v>24</v>
      </c>
      <c r="Q2802" s="4" t="s">
        <v>25</v>
      </c>
      <c r="R2802" s="4" t="s">
        <v>240</v>
      </c>
      <c r="S2802" s="5" t="s">
        <v>19254</v>
      </c>
      <c r="U2802" s="4" t="b">
        <f t="shared" si="1"/>
        <v>1</v>
      </c>
    </row>
    <row r="2803" ht="15.75" customHeight="1">
      <c r="A2803" s="4" t="s">
        <v>20798</v>
      </c>
      <c r="B2803" s="4" t="s">
        <v>82</v>
      </c>
      <c r="C2803" s="4" t="s">
        <v>20799</v>
      </c>
      <c r="F2803" s="4" t="s">
        <v>84</v>
      </c>
      <c r="G2803" s="4" t="s">
        <v>2328</v>
      </c>
      <c r="L2803" s="4" t="s">
        <v>20800</v>
      </c>
      <c r="N2803" s="4" t="s">
        <v>20801</v>
      </c>
      <c r="P2803" s="4" t="s">
        <v>24</v>
      </c>
      <c r="Q2803" s="4" t="s">
        <v>25</v>
      </c>
      <c r="R2803" s="4" t="s">
        <v>231</v>
      </c>
      <c r="S2803" s="5" t="s">
        <v>20802</v>
      </c>
      <c r="T2803" s="4" t="s">
        <v>20803</v>
      </c>
      <c r="U2803" s="4" t="b">
        <f t="shared" si="1"/>
        <v>1</v>
      </c>
    </row>
    <row r="2804" ht="15.75" customHeight="1">
      <c r="A2804" s="4" t="s">
        <v>20804</v>
      </c>
      <c r="B2804" s="4" t="s">
        <v>82</v>
      </c>
      <c r="C2804" s="4" t="s">
        <v>20799</v>
      </c>
      <c r="F2804" s="4" t="s">
        <v>84</v>
      </c>
      <c r="G2804" s="4" t="s">
        <v>2328</v>
      </c>
      <c r="N2804" s="4" t="s">
        <v>20801</v>
      </c>
      <c r="P2804" s="4" t="s">
        <v>24</v>
      </c>
      <c r="Q2804" s="4" t="s">
        <v>25</v>
      </c>
      <c r="R2804" s="4" t="s">
        <v>231</v>
      </c>
      <c r="S2804" s="5" t="s">
        <v>20802</v>
      </c>
      <c r="U2804" s="4" t="b">
        <f t="shared" si="1"/>
        <v>1</v>
      </c>
    </row>
    <row r="2805" ht="15.75" customHeight="1">
      <c r="A2805" s="4" t="s">
        <v>20805</v>
      </c>
      <c r="B2805" s="4" t="s">
        <v>4026</v>
      </c>
      <c r="C2805" s="4" t="s">
        <v>20806</v>
      </c>
      <c r="F2805" s="4" t="s">
        <v>20807</v>
      </c>
      <c r="G2805" s="4" t="s">
        <v>20808</v>
      </c>
      <c r="N2805" s="4" t="s">
        <v>20809</v>
      </c>
      <c r="P2805" s="4" t="s">
        <v>733</v>
      </c>
      <c r="Q2805" s="4" t="s">
        <v>25</v>
      </c>
      <c r="R2805" s="4" t="s">
        <v>734</v>
      </c>
      <c r="S2805" s="5" t="s">
        <v>20810</v>
      </c>
      <c r="U2805" s="4" t="b">
        <f t="shared" si="1"/>
        <v>1</v>
      </c>
    </row>
    <row r="2806" ht="15.75" customHeight="1">
      <c r="A2806" s="4" t="s">
        <v>20811</v>
      </c>
      <c r="B2806" s="4" t="s">
        <v>20812</v>
      </c>
      <c r="C2806" s="4" t="s">
        <v>20813</v>
      </c>
      <c r="F2806" s="4" t="s">
        <v>9804</v>
      </c>
      <c r="G2806" s="4" t="s">
        <v>4815</v>
      </c>
      <c r="H2806" s="4" t="s">
        <v>9804</v>
      </c>
      <c r="I2806" s="4" t="s">
        <v>9280</v>
      </c>
      <c r="N2806" s="4" t="s">
        <v>20814</v>
      </c>
      <c r="P2806" s="4" t="s">
        <v>24</v>
      </c>
      <c r="Q2806" s="4" t="s">
        <v>25</v>
      </c>
      <c r="R2806" s="4" t="s">
        <v>231</v>
      </c>
      <c r="S2806" s="5" t="s">
        <v>20815</v>
      </c>
      <c r="U2806" s="4" t="b">
        <f t="shared" si="1"/>
        <v>1</v>
      </c>
    </row>
    <row r="2807" ht="15.75" customHeight="1">
      <c r="A2807" s="4" t="s">
        <v>20816</v>
      </c>
      <c r="B2807" s="4" t="s">
        <v>20817</v>
      </c>
      <c r="C2807" s="4" t="s">
        <v>20818</v>
      </c>
      <c r="F2807" s="4" t="s">
        <v>20819</v>
      </c>
      <c r="G2807" s="4" t="s">
        <v>6220</v>
      </c>
      <c r="H2807" s="4" t="s">
        <v>569</v>
      </c>
      <c r="I2807" s="4" t="s">
        <v>1633</v>
      </c>
      <c r="L2807" s="4" t="s">
        <v>20820</v>
      </c>
      <c r="N2807" s="4" t="s">
        <v>1635</v>
      </c>
      <c r="P2807" s="4" t="s">
        <v>24</v>
      </c>
      <c r="Q2807" s="4" t="s">
        <v>25</v>
      </c>
      <c r="R2807" s="4" t="s">
        <v>231</v>
      </c>
      <c r="S2807" s="5" t="s">
        <v>1636</v>
      </c>
      <c r="T2807" s="4" t="s">
        <v>20821</v>
      </c>
      <c r="U2807" s="4" t="b">
        <f t="shared" si="1"/>
        <v>1</v>
      </c>
    </row>
    <row r="2808" ht="15.75" customHeight="1">
      <c r="A2808" s="4" t="s">
        <v>20822</v>
      </c>
      <c r="B2808" s="4" t="s">
        <v>20823</v>
      </c>
      <c r="C2808" s="4" t="s">
        <v>20824</v>
      </c>
      <c r="F2808" s="4" t="s">
        <v>20825</v>
      </c>
      <c r="G2808" s="4" t="s">
        <v>4992</v>
      </c>
      <c r="H2808" s="4" t="s">
        <v>20826</v>
      </c>
      <c r="I2808" s="4" t="s">
        <v>4992</v>
      </c>
      <c r="L2808" s="4" t="s">
        <v>20827</v>
      </c>
      <c r="N2808" s="4" t="s">
        <v>20828</v>
      </c>
      <c r="P2808" s="4" t="s">
        <v>24</v>
      </c>
      <c r="Q2808" s="4" t="s">
        <v>25</v>
      </c>
      <c r="R2808" s="4" t="s">
        <v>231</v>
      </c>
      <c r="S2808" s="5" t="s">
        <v>20829</v>
      </c>
      <c r="T2808" s="4" t="s">
        <v>20830</v>
      </c>
      <c r="U2808" s="4" t="b">
        <f t="shared" si="1"/>
        <v>1</v>
      </c>
    </row>
    <row r="2809" ht="15.75" customHeight="1">
      <c r="A2809" s="4" t="s">
        <v>20831</v>
      </c>
      <c r="B2809" s="4" t="s">
        <v>20832</v>
      </c>
      <c r="C2809" s="4" t="s">
        <v>20833</v>
      </c>
      <c r="F2809" s="4" t="s">
        <v>20834</v>
      </c>
      <c r="G2809" s="4" t="s">
        <v>7037</v>
      </c>
      <c r="N2809" s="4" t="s">
        <v>20835</v>
      </c>
      <c r="P2809" s="4" t="s">
        <v>24</v>
      </c>
      <c r="Q2809" s="4" t="s">
        <v>25</v>
      </c>
      <c r="R2809" s="4" t="s">
        <v>231</v>
      </c>
      <c r="S2809" s="5" t="s">
        <v>20836</v>
      </c>
      <c r="U2809" s="4" t="b">
        <f t="shared" si="1"/>
        <v>1</v>
      </c>
    </row>
    <row r="2810" ht="15.75" customHeight="1">
      <c r="A2810" s="4" t="s">
        <v>20837</v>
      </c>
      <c r="B2810" s="4" t="s">
        <v>20838</v>
      </c>
      <c r="C2810" s="4" t="s">
        <v>20839</v>
      </c>
      <c r="F2810" s="4" t="s">
        <v>4705</v>
      </c>
      <c r="G2810" s="4" t="s">
        <v>20840</v>
      </c>
      <c r="H2810" s="4" t="s">
        <v>20841</v>
      </c>
      <c r="I2810" s="4" t="s">
        <v>1937</v>
      </c>
      <c r="N2810" s="6" t="s">
        <v>20842</v>
      </c>
      <c r="O2810" s="9" t="s">
        <v>20843</v>
      </c>
      <c r="P2810" s="4" t="s">
        <v>1812</v>
      </c>
      <c r="Q2810" s="4" t="s">
        <v>25</v>
      </c>
      <c r="R2810" s="4" t="s">
        <v>20844</v>
      </c>
      <c r="S2810" s="5" t="s">
        <v>20845</v>
      </c>
      <c r="U2810" s="4" t="b">
        <f t="shared" si="1"/>
        <v>1</v>
      </c>
    </row>
    <row r="2811" ht="15.75" customHeight="1">
      <c r="A2811" s="4" t="s">
        <v>20846</v>
      </c>
      <c r="B2811" s="4" t="s">
        <v>8008</v>
      </c>
      <c r="C2811" s="4" t="s">
        <v>20847</v>
      </c>
      <c r="F2811" s="4" t="s">
        <v>8010</v>
      </c>
      <c r="G2811" s="4" t="s">
        <v>3736</v>
      </c>
      <c r="L2811" s="4" t="s">
        <v>20848</v>
      </c>
      <c r="N2811" s="4" t="s">
        <v>20849</v>
      </c>
      <c r="P2811" s="4" t="s">
        <v>24</v>
      </c>
      <c r="Q2811" s="4" t="s">
        <v>25</v>
      </c>
      <c r="R2811" s="4" t="s">
        <v>231</v>
      </c>
      <c r="S2811" s="5" t="s">
        <v>20850</v>
      </c>
      <c r="T2811" s="4" t="s">
        <v>20851</v>
      </c>
      <c r="U2811" s="4" t="b">
        <f t="shared" si="1"/>
        <v>1</v>
      </c>
    </row>
    <row r="2812" ht="15.75" customHeight="1">
      <c r="A2812" s="4" t="s">
        <v>20852</v>
      </c>
      <c r="B2812" s="4" t="s">
        <v>3041</v>
      </c>
      <c r="C2812" s="4" t="s">
        <v>20853</v>
      </c>
      <c r="F2812" s="4" t="s">
        <v>20854</v>
      </c>
      <c r="G2812" s="4" t="s">
        <v>20855</v>
      </c>
      <c r="L2812" s="4" t="s">
        <v>20856</v>
      </c>
      <c r="N2812" s="4" t="s">
        <v>20857</v>
      </c>
      <c r="P2812" s="4" t="s">
        <v>24</v>
      </c>
      <c r="Q2812" s="4" t="s">
        <v>25</v>
      </c>
      <c r="R2812" s="4" t="s">
        <v>240</v>
      </c>
      <c r="S2812" s="5" t="s">
        <v>20858</v>
      </c>
      <c r="T2812" s="4" t="s">
        <v>20859</v>
      </c>
      <c r="U2812" s="4" t="b">
        <f t="shared" si="1"/>
        <v>1</v>
      </c>
    </row>
    <row r="2813" ht="15.75" customHeight="1">
      <c r="A2813" s="4" t="s">
        <v>20860</v>
      </c>
      <c r="B2813" s="4" t="s">
        <v>20861</v>
      </c>
      <c r="C2813" s="4" t="s">
        <v>20862</v>
      </c>
      <c r="F2813" s="4" t="s">
        <v>20863</v>
      </c>
      <c r="G2813" s="4" t="s">
        <v>6220</v>
      </c>
      <c r="H2813" s="4" t="s">
        <v>20864</v>
      </c>
      <c r="I2813" s="4" t="s">
        <v>20865</v>
      </c>
      <c r="L2813" s="4" t="s">
        <v>20866</v>
      </c>
      <c r="N2813" s="4" t="s">
        <v>20867</v>
      </c>
      <c r="P2813" s="4" t="s">
        <v>24</v>
      </c>
      <c r="Q2813" s="4" t="s">
        <v>25</v>
      </c>
      <c r="R2813" s="4" t="s">
        <v>11183</v>
      </c>
      <c r="S2813" s="5" t="s">
        <v>20868</v>
      </c>
      <c r="T2813" s="4" t="s">
        <v>20869</v>
      </c>
      <c r="U2813" s="4" t="b">
        <f t="shared" si="1"/>
        <v>1</v>
      </c>
    </row>
    <row r="2814" ht="15.75" customHeight="1">
      <c r="A2814" s="4" t="s">
        <v>20870</v>
      </c>
      <c r="B2814" s="4" t="s">
        <v>13496</v>
      </c>
      <c r="C2814" s="4" t="s">
        <v>20871</v>
      </c>
      <c r="F2814" s="4" t="s">
        <v>20872</v>
      </c>
      <c r="G2814" s="4" t="s">
        <v>20873</v>
      </c>
      <c r="L2814" s="4" t="s">
        <v>20874</v>
      </c>
      <c r="N2814" s="4" t="s">
        <v>20875</v>
      </c>
      <c r="P2814" s="4" t="s">
        <v>24</v>
      </c>
      <c r="Q2814" s="4" t="s">
        <v>25</v>
      </c>
      <c r="R2814" s="4" t="s">
        <v>1350</v>
      </c>
      <c r="S2814" s="5" t="s">
        <v>20876</v>
      </c>
      <c r="T2814" s="4" t="s">
        <v>20877</v>
      </c>
      <c r="U2814" s="4" t="b">
        <f t="shared" si="1"/>
        <v>1</v>
      </c>
    </row>
    <row r="2815" ht="15.75" customHeight="1">
      <c r="A2815" s="4" t="s">
        <v>20878</v>
      </c>
      <c r="B2815" s="4" t="s">
        <v>357</v>
      </c>
      <c r="C2815" s="4" t="s">
        <v>20879</v>
      </c>
      <c r="G2815" s="4" t="s">
        <v>20880</v>
      </c>
      <c r="L2815" s="4" t="s">
        <v>20881</v>
      </c>
      <c r="N2815" s="4" t="s">
        <v>20882</v>
      </c>
      <c r="P2815" s="4" t="s">
        <v>24</v>
      </c>
      <c r="Q2815" s="4" t="s">
        <v>25</v>
      </c>
      <c r="R2815" s="4" t="s">
        <v>192</v>
      </c>
      <c r="S2815" s="5" t="s">
        <v>20883</v>
      </c>
      <c r="T2815" s="4" t="s">
        <v>20884</v>
      </c>
      <c r="U2815" s="4" t="b">
        <f t="shared" si="1"/>
        <v>1</v>
      </c>
    </row>
    <row r="2816" ht="15.75" customHeight="1">
      <c r="A2816" s="4" t="s">
        <v>20885</v>
      </c>
      <c r="B2816" s="4" t="s">
        <v>20886</v>
      </c>
      <c r="C2816" s="4" t="s">
        <v>20887</v>
      </c>
      <c r="F2816" s="4" t="s">
        <v>20888</v>
      </c>
      <c r="G2816" s="4" t="s">
        <v>3413</v>
      </c>
      <c r="L2816" s="4" t="s">
        <v>20889</v>
      </c>
      <c r="N2816" s="4" t="s">
        <v>20890</v>
      </c>
      <c r="P2816" s="4" t="s">
        <v>24</v>
      </c>
      <c r="Q2816" s="4" t="s">
        <v>25</v>
      </c>
      <c r="R2816" s="4" t="s">
        <v>192</v>
      </c>
      <c r="S2816" s="5" t="s">
        <v>20891</v>
      </c>
      <c r="T2816" s="4" t="s">
        <v>20892</v>
      </c>
      <c r="U2816" s="4" t="b">
        <f t="shared" si="1"/>
        <v>1</v>
      </c>
    </row>
    <row r="2817" ht="15.75" customHeight="1">
      <c r="A2817" s="4" t="s">
        <v>20893</v>
      </c>
      <c r="B2817" s="4" t="s">
        <v>357</v>
      </c>
      <c r="C2817" s="4" t="s">
        <v>20894</v>
      </c>
      <c r="G2817" s="4" t="s">
        <v>20895</v>
      </c>
      <c r="L2817" s="4" t="s">
        <v>20896</v>
      </c>
      <c r="N2817" s="4" t="s">
        <v>20897</v>
      </c>
      <c r="P2817" s="4" t="s">
        <v>24</v>
      </c>
      <c r="Q2817" s="4" t="s">
        <v>25</v>
      </c>
      <c r="R2817" s="4" t="s">
        <v>192</v>
      </c>
      <c r="S2817" s="5" t="s">
        <v>20898</v>
      </c>
      <c r="T2817" s="4" t="s">
        <v>20899</v>
      </c>
      <c r="U2817" s="4" t="b">
        <f t="shared" si="1"/>
        <v>1</v>
      </c>
    </row>
    <row r="2818" ht="15.75" customHeight="1">
      <c r="A2818" s="4" t="s">
        <v>20900</v>
      </c>
      <c r="B2818" s="4" t="s">
        <v>20901</v>
      </c>
      <c r="C2818" s="4" t="s">
        <v>20902</v>
      </c>
      <c r="F2818" s="4" t="s">
        <v>1194</v>
      </c>
      <c r="G2818" s="4" t="s">
        <v>20903</v>
      </c>
      <c r="J2818" s="4" t="s">
        <v>20904</v>
      </c>
      <c r="K2818" s="4" t="s">
        <v>1194</v>
      </c>
      <c r="L2818" s="4" t="s">
        <v>20905</v>
      </c>
      <c r="N2818" s="4" t="s">
        <v>20906</v>
      </c>
      <c r="P2818" s="4" t="s">
        <v>24</v>
      </c>
      <c r="Q2818" s="4" t="s">
        <v>25</v>
      </c>
      <c r="R2818" s="4" t="s">
        <v>192</v>
      </c>
      <c r="S2818" s="5" t="s">
        <v>20907</v>
      </c>
      <c r="T2818" s="4" t="s">
        <v>20908</v>
      </c>
      <c r="U2818" s="4" t="b">
        <f t="shared" si="1"/>
        <v>1</v>
      </c>
    </row>
    <row r="2819" ht="15.75" customHeight="1">
      <c r="A2819" s="4" t="s">
        <v>20909</v>
      </c>
      <c r="B2819" s="4" t="s">
        <v>357</v>
      </c>
      <c r="C2819" s="4" t="s">
        <v>20910</v>
      </c>
      <c r="G2819" s="4" t="s">
        <v>20911</v>
      </c>
      <c r="J2819" s="4" t="s">
        <v>20912</v>
      </c>
      <c r="K2819" s="4" t="s">
        <v>20913</v>
      </c>
      <c r="N2819" s="4" t="s">
        <v>20914</v>
      </c>
      <c r="P2819" s="4" t="s">
        <v>10083</v>
      </c>
      <c r="Q2819" s="4" t="s">
        <v>25</v>
      </c>
      <c r="R2819" s="4" t="s">
        <v>10084</v>
      </c>
      <c r="S2819" s="5" t="s">
        <v>20915</v>
      </c>
      <c r="U2819" s="4" t="b">
        <f t="shared" si="1"/>
        <v>1</v>
      </c>
    </row>
    <row r="2820" ht="15.75" customHeight="1">
      <c r="A2820" s="4" t="s">
        <v>20916</v>
      </c>
      <c r="B2820" s="4" t="s">
        <v>20917</v>
      </c>
      <c r="C2820" s="4" t="s">
        <v>20918</v>
      </c>
      <c r="F2820" s="4" t="s">
        <v>4976</v>
      </c>
      <c r="G2820" s="4" t="s">
        <v>9384</v>
      </c>
      <c r="J2820" s="4" t="s">
        <v>20919</v>
      </c>
      <c r="K2820" s="4" t="s">
        <v>2328</v>
      </c>
      <c r="L2820" s="4" t="s">
        <v>20920</v>
      </c>
      <c r="N2820" s="4" t="s">
        <v>20921</v>
      </c>
      <c r="P2820" s="4" t="s">
        <v>24</v>
      </c>
      <c r="Q2820" s="4" t="s">
        <v>25</v>
      </c>
      <c r="R2820" s="4" t="s">
        <v>192</v>
      </c>
      <c r="S2820" s="5" t="s">
        <v>20922</v>
      </c>
      <c r="T2820" s="4" t="s">
        <v>20923</v>
      </c>
      <c r="U2820" s="4" t="b">
        <f t="shared" si="1"/>
        <v>1</v>
      </c>
    </row>
    <row r="2821" ht="15.75" customHeight="1">
      <c r="A2821" s="4" t="s">
        <v>20924</v>
      </c>
      <c r="B2821" s="4" t="s">
        <v>19</v>
      </c>
      <c r="C2821" s="6" t="s">
        <v>20925</v>
      </c>
      <c r="D2821" s="6" t="b">
        <v>1</v>
      </c>
      <c r="G2821" s="4" t="s">
        <v>20926</v>
      </c>
      <c r="S2821" s="5"/>
      <c r="U2821" s="4" t="b">
        <f t="shared" si="1"/>
        <v>1</v>
      </c>
    </row>
    <row r="2822" ht="15.75" customHeight="1">
      <c r="A2822" s="4" t="s">
        <v>20927</v>
      </c>
      <c r="B2822" s="4" t="s">
        <v>357</v>
      </c>
      <c r="C2822" s="4" t="s">
        <v>20928</v>
      </c>
      <c r="G2822" s="4" t="s">
        <v>20929</v>
      </c>
      <c r="L2822" s="4" t="s">
        <v>20930</v>
      </c>
      <c r="N2822" s="4" t="s">
        <v>20931</v>
      </c>
      <c r="P2822" s="4" t="s">
        <v>24</v>
      </c>
      <c r="Q2822" s="4" t="s">
        <v>25</v>
      </c>
      <c r="R2822" s="4" t="s">
        <v>26</v>
      </c>
      <c r="S2822" s="5" t="s">
        <v>20932</v>
      </c>
      <c r="T2822" s="4" t="s">
        <v>20933</v>
      </c>
      <c r="U2822" s="4" t="b">
        <f t="shared" si="1"/>
        <v>1</v>
      </c>
    </row>
    <row r="2823" ht="15.75" customHeight="1">
      <c r="A2823" s="4" t="s">
        <v>20934</v>
      </c>
      <c r="B2823" s="4" t="s">
        <v>13821</v>
      </c>
      <c r="C2823" s="4" t="s">
        <v>20935</v>
      </c>
      <c r="F2823" s="4" t="s">
        <v>20936</v>
      </c>
      <c r="G2823" s="4" t="s">
        <v>20937</v>
      </c>
      <c r="L2823" s="4" t="s">
        <v>20938</v>
      </c>
      <c r="N2823" s="4" t="s">
        <v>20939</v>
      </c>
      <c r="P2823" s="4" t="s">
        <v>24</v>
      </c>
      <c r="Q2823" s="4" t="s">
        <v>25</v>
      </c>
      <c r="R2823" s="4" t="s">
        <v>2982</v>
      </c>
      <c r="S2823" s="5" t="s">
        <v>20940</v>
      </c>
      <c r="T2823" s="4" t="s">
        <v>20941</v>
      </c>
      <c r="U2823" s="4" t="b">
        <f t="shared" si="1"/>
        <v>1</v>
      </c>
    </row>
    <row r="2824" ht="15.75" customHeight="1">
      <c r="A2824" s="4" t="s">
        <v>20942</v>
      </c>
      <c r="B2824" s="4" t="s">
        <v>20943</v>
      </c>
      <c r="C2824" s="4" t="s">
        <v>20944</v>
      </c>
      <c r="F2824" s="4" t="s">
        <v>14926</v>
      </c>
      <c r="G2824" s="4" t="s">
        <v>6068</v>
      </c>
      <c r="H2824" s="4" t="s">
        <v>12512</v>
      </c>
      <c r="I2824" s="4" t="s">
        <v>1690</v>
      </c>
      <c r="L2824" s="4" t="s">
        <v>20945</v>
      </c>
      <c r="N2824" s="4" t="s">
        <v>20946</v>
      </c>
      <c r="P2824" s="4" t="s">
        <v>24</v>
      </c>
      <c r="Q2824" s="4" t="s">
        <v>25</v>
      </c>
      <c r="R2824" s="4" t="s">
        <v>2358</v>
      </c>
      <c r="S2824" s="5" t="s">
        <v>20947</v>
      </c>
      <c r="T2824" s="4" t="s">
        <v>20948</v>
      </c>
      <c r="U2824" s="4" t="b">
        <f t="shared" si="1"/>
        <v>1</v>
      </c>
    </row>
    <row r="2825" ht="15.75" customHeight="1">
      <c r="A2825" s="4" t="s">
        <v>20949</v>
      </c>
      <c r="B2825" s="4" t="s">
        <v>20950</v>
      </c>
      <c r="C2825" s="4" t="s">
        <v>20951</v>
      </c>
      <c r="F2825" s="4" t="s">
        <v>20952</v>
      </c>
      <c r="G2825" s="4" t="s">
        <v>15260</v>
      </c>
      <c r="L2825" s="4" t="s">
        <v>20953</v>
      </c>
      <c r="N2825" s="4" t="s">
        <v>20954</v>
      </c>
      <c r="P2825" s="4" t="s">
        <v>24</v>
      </c>
      <c r="Q2825" s="4" t="s">
        <v>25</v>
      </c>
      <c r="R2825" s="4" t="s">
        <v>1617</v>
      </c>
      <c r="S2825" s="5" t="s">
        <v>20955</v>
      </c>
      <c r="T2825" s="4" t="s">
        <v>20956</v>
      </c>
      <c r="U2825" s="4" t="b">
        <f t="shared" si="1"/>
        <v>1</v>
      </c>
    </row>
    <row r="2826" ht="15.75" customHeight="1">
      <c r="A2826" s="4" t="s">
        <v>20957</v>
      </c>
      <c r="B2826" s="4" t="s">
        <v>4542</v>
      </c>
      <c r="C2826" s="4" t="s">
        <v>8237</v>
      </c>
      <c r="F2826" s="4" t="s">
        <v>8238</v>
      </c>
      <c r="G2826" s="4" t="s">
        <v>8239</v>
      </c>
      <c r="N2826" s="4" t="s">
        <v>8240</v>
      </c>
      <c r="P2826" s="4" t="s">
        <v>24</v>
      </c>
      <c r="Q2826" s="4" t="s">
        <v>25</v>
      </c>
      <c r="R2826" s="4" t="s">
        <v>552</v>
      </c>
      <c r="S2826" s="5" t="s">
        <v>8241</v>
      </c>
      <c r="U2826" s="4" t="b">
        <f t="shared" si="1"/>
        <v>1</v>
      </c>
    </row>
    <row r="2827" ht="15.75" customHeight="1">
      <c r="A2827" s="4" t="s">
        <v>20958</v>
      </c>
      <c r="B2827" s="6" t="s">
        <v>19</v>
      </c>
      <c r="C2827" s="6" t="s">
        <v>20959</v>
      </c>
      <c r="D2827" s="6"/>
      <c r="E2827" s="6"/>
      <c r="F2827" s="4" t="s">
        <v>20960</v>
      </c>
      <c r="G2827" s="4" t="s">
        <v>8239</v>
      </c>
      <c r="K2827" s="4" t="s">
        <v>20961</v>
      </c>
      <c r="N2827" s="4" t="s">
        <v>8240</v>
      </c>
      <c r="P2827" s="4" t="s">
        <v>24</v>
      </c>
      <c r="Q2827" s="4" t="s">
        <v>25</v>
      </c>
      <c r="R2827" s="4" t="s">
        <v>552</v>
      </c>
      <c r="S2827" s="5" t="s">
        <v>8241</v>
      </c>
      <c r="U2827" s="4" t="b">
        <f t="shared" si="1"/>
        <v>1</v>
      </c>
    </row>
    <row r="2828" ht="15.75" customHeight="1">
      <c r="A2828" s="4" t="s">
        <v>20962</v>
      </c>
      <c r="B2828" s="4" t="s">
        <v>20963</v>
      </c>
      <c r="C2828" s="4" t="s">
        <v>20964</v>
      </c>
      <c r="F2828" s="4" t="s">
        <v>20965</v>
      </c>
      <c r="G2828" s="4" t="s">
        <v>13592</v>
      </c>
      <c r="H2828" s="4" t="s">
        <v>20966</v>
      </c>
      <c r="I2828" s="4" t="s">
        <v>20967</v>
      </c>
      <c r="N2828" s="4" t="s">
        <v>20968</v>
      </c>
      <c r="P2828" s="4" t="s">
        <v>24</v>
      </c>
      <c r="Q2828" s="4" t="s">
        <v>25</v>
      </c>
      <c r="R2828" s="4" t="s">
        <v>106</v>
      </c>
      <c r="S2828" s="5" t="s">
        <v>20969</v>
      </c>
      <c r="U2828" s="4" t="b">
        <f t="shared" si="1"/>
        <v>1</v>
      </c>
    </row>
    <row r="2829" ht="15.75" customHeight="1">
      <c r="A2829" s="4" t="s">
        <v>20970</v>
      </c>
      <c r="B2829" s="4" t="s">
        <v>20971</v>
      </c>
      <c r="C2829" s="4" t="s">
        <v>20972</v>
      </c>
      <c r="F2829" s="4" t="s">
        <v>20973</v>
      </c>
      <c r="G2829" s="4" t="s">
        <v>20974</v>
      </c>
      <c r="L2829" s="4" t="s">
        <v>20975</v>
      </c>
      <c r="N2829" s="4" t="s">
        <v>20976</v>
      </c>
      <c r="P2829" s="4" t="s">
        <v>24</v>
      </c>
      <c r="Q2829" s="4" t="s">
        <v>25</v>
      </c>
      <c r="R2829" s="4" t="s">
        <v>1350</v>
      </c>
      <c r="S2829" s="5" t="s">
        <v>20977</v>
      </c>
      <c r="T2829" s="4" t="s">
        <v>20978</v>
      </c>
      <c r="U2829" s="4" t="b">
        <f t="shared" si="1"/>
        <v>1</v>
      </c>
    </row>
    <row r="2830" ht="15.75" customHeight="1">
      <c r="A2830" s="4" t="s">
        <v>20979</v>
      </c>
      <c r="B2830" s="4" t="s">
        <v>20980</v>
      </c>
      <c r="C2830" s="4" t="s">
        <v>20981</v>
      </c>
      <c r="F2830" s="4" t="s">
        <v>16847</v>
      </c>
      <c r="G2830" s="4" t="s">
        <v>20982</v>
      </c>
      <c r="H2830" s="4" t="s">
        <v>20983</v>
      </c>
      <c r="I2830" s="4" t="s">
        <v>20982</v>
      </c>
      <c r="L2830" s="4" t="s">
        <v>20984</v>
      </c>
      <c r="N2830" s="4" t="s">
        <v>20985</v>
      </c>
      <c r="P2830" s="4" t="s">
        <v>24</v>
      </c>
      <c r="Q2830" s="4" t="s">
        <v>25</v>
      </c>
      <c r="R2830" s="4" t="s">
        <v>1350</v>
      </c>
      <c r="S2830" s="5" t="s">
        <v>20986</v>
      </c>
      <c r="T2830" s="4" t="s">
        <v>20987</v>
      </c>
      <c r="U2830" s="4" t="b">
        <f t="shared" si="1"/>
        <v>1</v>
      </c>
    </row>
    <row r="2831" ht="15.75" customHeight="1">
      <c r="A2831" s="4" t="s">
        <v>20988</v>
      </c>
      <c r="B2831" s="4" t="s">
        <v>4828</v>
      </c>
      <c r="C2831" s="4" t="s">
        <v>20989</v>
      </c>
      <c r="F2831" s="4" t="s">
        <v>20990</v>
      </c>
      <c r="G2831" s="4" t="s">
        <v>20991</v>
      </c>
      <c r="L2831" s="4" t="s">
        <v>20992</v>
      </c>
      <c r="N2831" s="4" t="s">
        <v>20993</v>
      </c>
      <c r="P2831" s="4" t="s">
        <v>24</v>
      </c>
      <c r="Q2831" s="4" t="s">
        <v>25</v>
      </c>
      <c r="R2831" s="4" t="s">
        <v>1617</v>
      </c>
      <c r="S2831" s="5" t="s">
        <v>20994</v>
      </c>
      <c r="T2831" s="4" t="s">
        <v>20995</v>
      </c>
      <c r="U2831" s="4" t="b">
        <f t="shared" si="1"/>
        <v>1</v>
      </c>
    </row>
    <row r="2832" ht="15.75" customHeight="1">
      <c r="A2832" s="4" t="s">
        <v>20996</v>
      </c>
      <c r="B2832" s="4" t="s">
        <v>20997</v>
      </c>
      <c r="C2832" s="4" t="s">
        <v>20998</v>
      </c>
      <c r="F2832" s="4" t="s">
        <v>8352</v>
      </c>
      <c r="G2832" s="4" t="s">
        <v>20999</v>
      </c>
      <c r="H2832" s="4" t="s">
        <v>21000</v>
      </c>
      <c r="I2832" s="4" t="s">
        <v>20999</v>
      </c>
      <c r="L2832" s="4" t="s">
        <v>21001</v>
      </c>
      <c r="N2832" s="4" t="s">
        <v>21002</v>
      </c>
      <c r="P2832" s="4" t="s">
        <v>24</v>
      </c>
      <c r="Q2832" s="4" t="s">
        <v>25</v>
      </c>
      <c r="R2832" s="4" t="s">
        <v>4441</v>
      </c>
      <c r="S2832" s="5" t="s">
        <v>21003</v>
      </c>
      <c r="T2832" s="4" t="s">
        <v>21004</v>
      </c>
      <c r="U2832" s="4" t="b">
        <f t="shared" si="1"/>
        <v>1</v>
      </c>
    </row>
    <row r="2833" ht="15.75" customHeight="1">
      <c r="A2833" s="4" t="s">
        <v>21005</v>
      </c>
      <c r="B2833" s="4" t="s">
        <v>19</v>
      </c>
      <c r="C2833" s="4" t="s">
        <v>21006</v>
      </c>
      <c r="F2833" s="4" t="s">
        <v>21007</v>
      </c>
      <c r="G2833" s="4" t="s">
        <v>21008</v>
      </c>
      <c r="N2833" s="6" t="s">
        <v>21009</v>
      </c>
      <c r="O2833" s="6" t="s">
        <v>1968</v>
      </c>
      <c r="P2833" s="4" t="s">
        <v>24</v>
      </c>
      <c r="Q2833" s="4" t="s">
        <v>25</v>
      </c>
      <c r="R2833" s="4" t="s">
        <v>4441</v>
      </c>
      <c r="S2833" s="5" t="s">
        <v>21010</v>
      </c>
      <c r="U2833" s="4" t="b">
        <f t="shared" si="1"/>
        <v>1</v>
      </c>
    </row>
    <row r="2834" ht="15.75" customHeight="1">
      <c r="A2834" s="4" t="s">
        <v>21011</v>
      </c>
      <c r="B2834" s="4" t="s">
        <v>21012</v>
      </c>
      <c r="C2834" s="4" t="s">
        <v>21013</v>
      </c>
      <c r="F2834" s="4" t="s">
        <v>1313</v>
      </c>
      <c r="G2834" s="4" t="s">
        <v>17095</v>
      </c>
      <c r="H2834" s="4" t="s">
        <v>2799</v>
      </c>
      <c r="I2834" s="4" t="s">
        <v>17095</v>
      </c>
      <c r="L2834" s="4" t="s">
        <v>21014</v>
      </c>
      <c r="N2834" s="4" t="s">
        <v>21015</v>
      </c>
      <c r="P2834" s="4" t="s">
        <v>24</v>
      </c>
      <c r="Q2834" s="4" t="s">
        <v>25</v>
      </c>
      <c r="R2834" s="4" t="s">
        <v>4441</v>
      </c>
      <c r="S2834" s="5" t="s">
        <v>21016</v>
      </c>
      <c r="T2834" s="4" t="s">
        <v>21017</v>
      </c>
      <c r="U2834" s="4" t="b">
        <f t="shared" si="1"/>
        <v>1</v>
      </c>
    </row>
    <row r="2835" ht="15.75" customHeight="1">
      <c r="A2835" s="4" t="s">
        <v>21018</v>
      </c>
      <c r="B2835" s="4" t="s">
        <v>19</v>
      </c>
      <c r="C2835" s="4" t="s">
        <v>21019</v>
      </c>
      <c r="F2835" s="4" t="s">
        <v>21020</v>
      </c>
      <c r="G2835" s="4" t="s">
        <v>21021</v>
      </c>
      <c r="L2835" s="4" t="s">
        <v>21022</v>
      </c>
      <c r="N2835" s="4" t="s">
        <v>21023</v>
      </c>
      <c r="P2835" s="4" t="s">
        <v>24</v>
      </c>
      <c r="Q2835" s="4" t="s">
        <v>25</v>
      </c>
      <c r="R2835" s="4" t="s">
        <v>4441</v>
      </c>
      <c r="S2835" s="5" t="s">
        <v>21024</v>
      </c>
      <c r="T2835" s="4" t="s">
        <v>21025</v>
      </c>
      <c r="U2835" s="4" t="b">
        <f t="shared" si="1"/>
        <v>1</v>
      </c>
    </row>
    <row r="2836" ht="15.75" customHeight="1">
      <c r="A2836" s="4" t="s">
        <v>21026</v>
      </c>
      <c r="B2836" s="4" t="s">
        <v>357</v>
      </c>
      <c r="C2836" s="4" t="s">
        <v>21027</v>
      </c>
      <c r="G2836" s="4" t="s">
        <v>21028</v>
      </c>
      <c r="L2836" s="4" t="s">
        <v>21029</v>
      </c>
      <c r="N2836" s="4" t="s">
        <v>21030</v>
      </c>
      <c r="P2836" s="4" t="s">
        <v>24</v>
      </c>
      <c r="Q2836" s="4" t="s">
        <v>25</v>
      </c>
      <c r="R2836" s="4" t="s">
        <v>26</v>
      </c>
      <c r="S2836" s="5" t="s">
        <v>21031</v>
      </c>
      <c r="T2836" s="4" t="s">
        <v>21032</v>
      </c>
      <c r="U2836" s="4" t="b">
        <f t="shared" si="1"/>
        <v>1</v>
      </c>
    </row>
    <row r="2837" ht="15.75" customHeight="1">
      <c r="A2837" s="4" t="s">
        <v>21033</v>
      </c>
      <c r="B2837" s="4" t="s">
        <v>19</v>
      </c>
      <c r="C2837" s="4" t="s">
        <v>21034</v>
      </c>
      <c r="F2837" s="4" t="s">
        <v>21035</v>
      </c>
      <c r="G2837" s="4" t="s">
        <v>21036</v>
      </c>
      <c r="L2837" s="4" t="s">
        <v>21037</v>
      </c>
      <c r="N2837" s="4" t="s">
        <v>21038</v>
      </c>
      <c r="P2837" s="4" t="s">
        <v>24</v>
      </c>
      <c r="Q2837" s="4" t="s">
        <v>25</v>
      </c>
      <c r="R2837" s="4" t="s">
        <v>26</v>
      </c>
      <c r="S2837" s="5" t="s">
        <v>21039</v>
      </c>
      <c r="T2837" s="4" t="s">
        <v>21040</v>
      </c>
      <c r="U2837" s="4" t="b">
        <f t="shared" si="1"/>
        <v>1</v>
      </c>
    </row>
    <row r="2838" ht="15.75" customHeight="1">
      <c r="A2838" s="4" t="s">
        <v>21041</v>
      </c>
      <c r="B2838" s="4" t="s">
        <v>21042</v>
      </c>
      <c r="C2838" s="4" t="s">
        <v>21043</v>
      </c>
      <c r="F2838" s="4" t="s">
        <v>21044</v>
      </c>
      <c r="G2838" s="4" t="s">
        <v>11620</v>
      </c>
      <c r="L2838" s="4" t="s">
        <v>21045</v>
      </c>
      <c r="N2838" s="4" t="s">
        <v>21046</v>
      </c>
      <c r="P2838" s="4" t="s">
        <v>24</v>
      </c>
      <c r="Q2838" s="4" t="s">
        <v>25</v>
      </c>
      <c r="R2838" s="4" t="s">
        <v>26</v>
      </c>
      <c r="S2838" s="5" t="s">
        <v>21047</v>
      </c>
      <c r="T2838" s="4" t="s">
        <v>21048</v>
      </c>
      <c r="U2838" s="4" t="b">
        <f t="shared" si="1"/>
        <v>1</v>
      </c>
    </row>
    <row r="2839" ht="15.75" customHeight="1">
      <c r="A2839" s="4" t="s">
        <v>21049</v>
      </c>
      <c r="B2839" s="4" t="s">
        <v>21050</v>
      </c>
      <c r="C2839" s="4" t="s">
        <v>21051</v>
      </c>
      <c r="F2839" s="4" t="s">
        <v>21052</v>
      </c>
      <c r="G2839" s="4" t="s">
        <v>21053</v>
      </c>
      <c r="J2839" s="4" t="s">
        <v>21054</v>
      </c>
      <c r="K2839" s="4" t="s">
        <v>21055</v>
      </c>
      <c r="L2839" s="4" t="s">
        <v>21056</v>
      </c>
      <c r="N2839" s="4" t="s">
        <v>21057</v>
      </c>
      <c r="P2839" s="4" t="s">
        <v>24</v>
      </c>
      <c r="Q2839" s="4" t="s">
        <v>25</v>
      </c>
      <c r="R2839" s="4" t="s">
        <v>26</v>
      </c>
      <c r="S2839" s="5" t="s">
        <v>21058</v>
      </c>
      <c r="T2839" s="4" t="s">
        <v>21059</v>
      </c>
      <c r="U2839" s="4" t="b">
        <f t="shared" si="1"/>
        <v>1</v>
      </c>
    </row>
    <row r="2840" ht="15.75" customHeight="1">
      <c r="A2840" s="4" t="s">
        <v>21060</v>
      </c>
      <c r="B2840" s="4" t="s">
        <v>19</v>
      </c>
      <c r="C2840" s="6" t="s">
        <v>21061</v>
      </c>
      <c r="G2840" s="4" t="s">
        <v>21062</v>
      </c>
      <c r="N2840" s="4" t="s">
        <v>21063</v>
      </c>
      <c r="P2840" s="4" t="s">
        <v>24</v>
      </c>
      <c r="Q2840" s="4" t="s">
        <v>25</v>
      </c>
      <c r="R2840" s="4" t="s">
        <v>940</v>
      </c>
      <c r="S2840" s="5" t="s">
        <v>21064</v>
      </c>
      <c r="U2840" s="4" t="b">
        <f t="shared" si="1"/>
        <v>1</v>
      </c>
    </row>
    <row r="2841" ht="15.75" customHeight="1">
      <c r="A2841" s="4" t="s">
        <v>21065</v>
      </c>
      <c r="B2841" s="4" t="s">
        <v>21066</v>
      </c>
      <c r="C2841" s="4" t="s">
        <v>21067</v>
      </c>
      <c r="F2841" s="4" t="s">
        <v>21068</v>
      </c>
      <c r="G2841" s="4" t="s">
        <v>21069</v>
      </c>
      <c r="L2841" s="4" t="s">
        <v>21070</v>
      </c>
      <c r="N2841" s="4" t="s">
        <v>21071</v>
      </c>
      <c r="P2841" s="4" t="s">
        <v>24</v>
      </c>
      <c r="Q2841" s="4" t="s">
        <v>25</v>
      </c>
      <c r="R2841" s="4" t="s">
        <v>2982</v>
      </c>
      <c r="S2841" s="5" t="s">
        <v>21072</v>
      </c>
      <c r="T2841" s="4" t="s">
        <v>21073</v>
      </c>
      <c r="U2841" s="4" t="b">
        <f t="shared" si="1"/>
        <v>1</v>
      </c>
    </row>
    <row r="2842" ht="15.75" customHeight="1">
      <c r="A2842" s="4" t="s">
        <v>21074</v>
      </c>
      <c r="B2842" s="4" t="s">
        <v>21075</v>
      </c>
      <c r="C2842" s="4" t="s">
        <v>21076</v>
      </c>
      <c r="F2842" s="4" t="s">
        <v>21077</v>
      </c>
      <c r="G2842" s="4" t="s">
        <v>11865</v>
      </c>
      <c r="H2842" s="4" t="s">
        <v>21078</v>
      </c>
      <c r="I2842" s="4" t="s">
        <v>21079</v>
      </c>
      <c r="L2842" s="4" t="s">
        <v>21080</v>
      </c>
      <c r="N2842" s="4" t="s">
        <v>21081</v>
      </c>
      <c r="P2842" s="4" t="s">
        <v>24</v>
      </c>
      <c r="Q2842" s="4" t="s">
        <v>25</v>
      </c>
      <c r="R2842" s="4" t="s">
        <v>2982</v>
      </c>
      <c r="S2842" s="5" t="s">
        <v>21082</v>
      </c>
      <c r="T2842" s="4" t="s">
        <v>21083</v>
      </c>
      <c r="U2842" s="4" t="b">
        <f t="shared" si="1"/>
        <v>1</v>
      </c>
    </row>
    <row r="2843" ht="15.75" customHeight="1">
      <c r="A2843" s="4" t="s">
        <v>21084</v>
      </c>
      <c r="B2843" s="4" t="s">
        <v>235</v>
      </c>
      <c r="C2843" s="4" t="s">
        <v>21085</v>
      </c>
      <c r="F2843" s="4" t="s">
        <v>21086</v>
      </c>
      <c r="G2843" s="4" t="s">
        <v>21087</v>
      </c>
      <c r="N2843" s="4" t="s">
        <v>21088</v>
      </c>
      <c r="P2843" s="4" t="s">
        <v>803</v>
      </c>
      <c r="Q2843" s="4" t="s">
        <v>25</v>
      </c>
      <c r="R2843" s="4" t="s">
        <v>21089</v>
      </c>
      <c r="S2843" s="5" t="s">
        <v>21090</v>
      </c>
      <c r="U2843" s="4" t="b">
        <f t="shared" si="1"/>
        <v>1</v>
      </c>
    </row>
    <row r="2844" ht="15.75" customHeight="1">
      <c r="A2844" s="4" t="s">
        <v>21091</v>
      </c>
      <c r="B2844" s="4" t="s">
        <v>1160</v>
      </c>
      <c r="C2844" s="4" t="s">
        <v>21092</v>
      </c>
      <c r="F2844" s="4" t="s">
        <v>5412</v>
      </c>
      <c r="G2844" s="4" t="s">
        <v>21093</v>
      </c>
      <c r="L2844" s="4" t="s">
        <v>21094</v>
      </c>
      <c r="N2844" s="4" t="s">
        <v>21095</v>
      </c>
      <c r="P2844" s="4" t="s">
        <v>24</v>
      </c>
      <c r="Q2844" s="4" t="s">
        <v>25</v>
      </c>
      <c r="R2844" s="4" t="s">
        <v>4441</v>
      </c>
      <c r="S2844" s="5" t="s">
        <v>21096</v>
      </c>
      <c r="T2844" s="4" t="s">
        <v>21097</v>
      </c>
      <c r="U2844" s="4" t="b">
        <f t="shared" si="1"/>
        <v>1</v>
      </c>
    </row>
    <row r="2845" ht="15.75" customHeight="1">
      <c r="A2845" s="4" t="s">
        <v>21098</v>
      </c>
      <c r="B2845" s="4" t="s">
        <v>21099</v>
      </c>
      <c r="C2845" s="4" t="s">
        <v>21100</v>
      </c>
      <c r="F2845" s="4" t="s">
        <v>21101</v>
      </c>
      <c r="G2845" s="4" t="s">
        <v>14882</v>
      </c>
      <c r="H2845" s="4" t="s">
        <v>21102</v>
      </c>
      <c r="I2845" s="4" t="s">
        <v>14882</v>
      </c>
      <c r="L2845" s="4" t="s">
        <v>21103</v>
      </c>
      <c r="N2845" s="4" t="s">
        <v>21104</v>
      </c>
      <c r="P2845" s="4" t="s">
        <v>24</v>
      </c>
      <c r="Q2845" s="4" t="s">
        <v>25</v>
      </c>
      <c r="R2845" s="4" t="s">
        <v>425</v>
      </c>
      <c r="S2845" s="5" t="s">
        <v>21105</v>
      </c>
      <c r="T2845" s="4" t="s">
        <v>21106</v>
      </c>
      <c r="U2845" s="4" t="b">
        <f t="shared" si="1"/>
        <v>1</v>
      </c>
    </row>
    <row r="2846" ht="15.75" customHeight="1">
      <c r="A2846" s="4" t="s">
        <v>21107</v>
      </c>
      <c r="B2846" s="4" t="s">
        <v>1011</v>
      </c>
      <c r="C2846" s="4" t="s">
        <v>21108</v>
      </c>
      <c r="F2846" s="4" t="s">
        <v>17157</v>
      </c>
      <c r="G2846" s="4" t="s">
        <v>21109</v>
      </c>
      <c r="N2846" s="4" t="s">
        <v>21110</v>
      </c>
      <c r="P2846" s="4" t="s">
        <v>21111</v>
      </c>
      <c r="Q2846" s="4" t="s">
        <v>25</v>
      </c>
      <c r="R2846" s="4" t="s">
        <v>21112</v>
      </c>
      <c r="S2846" s="5" t="s">
        <v>21113</v>
      </c>
      <c r="U2846" s="4" t="b">
        <f t="shared" si="1"/>
        <v>1</v>
      </c>
    </row>
    <row r="2847" ht="15.75" customHeight="1">
      <c r="A2847" s="4" t="s">
        <v>21114</v>
      </c>
      <c r="B2847" s="4" t="s">
        <v>3014</v>
      </c>
      <c r="C2847" s="4" t="s">
        <v>21115</v>
      </c>
      <c r="F2847" s="4" t="s">
        <v>21116</v>
      </c>
      <c r="G2847" s="4" t="s">
        <v>21117</v>
      </c>
      <c r="N2847" s="6" t="s">
        <v>21118</v>
      </c>
      <c r="O2847" s="9" t="s">
        <v>21119</v>
      </c>
      <c r="P2847" s="4" t="s">
        <v>24</v>
      </c>
      <c r="Q2847" s="4" t="s">
        <v>25</v>
      </c>
      <c r="R2847" s="4" t="s">
        <v>11183</v>
      </c>
      <c r="S2847" s="5" t="s">
        <v>21120</v>
      </c>
      <c r="U2847" s="4" t="b">
        <f t="shared" si="1"/>
        <v>1</v>
      </c>
    </row>
    <row r="2848" ht="15.75" customHeight="1">
      <c r="A2848" s="4" t="s">
        <v>21121</v>
      </c>
      <c r="B2848" s="4" t="s">
        <v>21122</v>
      </c>
      <c r="C2848" s="4" t="s">
        <v>21123</v>
      </c>
      <c r="F2848" s="4" t="s">
        <v>21124</v>
      </c>
      <c r="G2848" s="4" t="s">
        <v>21125</v>
      </c>
      <c r="H2848" s="4" t="s">
        <v>21126</v>
      </c>
      <c r="I2848" s="4" t="s">
        <v>21125</v>
      </c>
      <c r="L2848" s="4" t="s">
        <v>21127</v>
      </c>
      <c r="N2848" s="4" t="s">
        <v>21128</v>
      </c>
      <c r="P2848" s="4" t="s">
        <v>24</v>
      </c>
      <c r="Q2848" s="4" t="s">
        <v>25</v>
      </c>
      <c r="R2848" s="4" t="s">
        <v>115</v>
      </c>
      <c r="S2848" s="5" t="s">
        <v>21129</v>
      </c>
      <c r="T2848" s="4" t="s">
        <v>21130</v>
      </c>
      <c r="U2848" s="4" t="b">
        <f t="shared" si="1"/>
        <v>1</v>
      </c>
    </row>
    <row r="2849" ht="15.75" customHeight="1">
      <c r="A2849" s="4" t="s">
        <v>21131</v>
      </c>
      <c r="B2849" s="4" t="s">
        <v>21132</v>
      </c>
      <c r="C2849" s="4" t="s">
        <v>21133</v>
      </c>
      <c r="F2849" s="4" t="s">
        <v>21134</v>
      </c>
      <c r="G2849" s="4" t="s">
        <v>21135</v>
      </c>
      <c r="H2849" s="4" t="s">
        <v>21136</v>
      </c>
      <c r="I2849" s="4" t="s">
        <v>21135</v>
      </c>
      <c r="L2849" s="4" t="s">
        <v>21137</v>
      </c>
      <c r="N2849" s="4" t="s">
        <v>21138</v>
      </c>
      <c r="P2849" s="4" t="s">
        <v>24</v>
      </c>
      <c r="Q2849" s="4" t="s">
        <v>25</v>
      </c>
      <c r="R2849" s="4" t="s">
        <v>115</v>
      </c>
      <c r="S2849" s="5" t="s">
        <v>21139</v>
      </c>
      <c r="T2849" s="4" t="s">
        <v>21140</v>
      </c>
      <c r="U2849" s="4" t="b">
        <f t="shared" si="1"/>
        <v>1</v>
      </c>
    </row>
    <row r="2850" ht="15.75" customHeight="1">
      <c r="A2850" s="4" t="s">
        <v>21141</v>
      </c>
      <c r="B2850" s="4" t="s">
        <v>19</v>
      </c>
      <c r="C2850" s="4" t="s">
        <v>21142</v>
      </c>
      <c r="F2850" s="4" t="s">
        <v>21143</v>
      </c>
      <c r="G2850" s="4" t="s">
        <v>21144</v>
      </c>
      <c r="N2850" s="4" t="s">
        <v>21145</v>
      </c>
      <c r="P2850" s="4" t="s">
        <v>414</v>
      </c>
      <c r="Q2850" s="4" t="s">
        <v>25</v>
      </c>
      <c r="R2850" s="4" t="s">
        <v>415</v>
      </c>
      <c r="S2850" s="5" t="s">
        <v>21146</v>
      </c>
      <c r="U2850" s="4" t="b">
        <f t="shared" si="1"/>
        <v>1</v>
      </c>
    </row>
    <row r="2851" ht="15.75" customHeight="1">
      <c r="A2851" s="4" t="s">
        <v>21147</v>
      </c>
      <c r="B2851" s="4" t="s">
        <v>19</v>
      </c>
      <c r="C2851" s="4" t="s">
        <v>21148</v>
      </c>
      <c r="G2851" s="4" t="s">
        <v>262</v>
      </c>
      <c r="N2851" s="4" t="s">
        <v>21149</v>
      </c>
      <c r="P2851" s="4" t="s">
        <v>24</v>
      </c>
      <c r="Q2851" s="4" t="s">
        <v>25</v>
      </c>
      <c r="R2851" s="4" t="s">
        <v>144</v>
      </c>
      <c r="S2851" s="5" t="s">
        <v>21150</v>
      </c>
      <c r="U2851" s="4" t="b">
        <f t="shared" si="1"/>
        <v>1</v>
      </c>
    </row>
    <row r="2852" ht="15.75" customHeight="1">
      <c r="A2852" s="4" t="s">
        <v>21151</v>
      </c>
      <c r="B2852" s="4" t="s">
        <v>1078</v>
      </c>
      <c r="C2852" s="4" t="s">
        <v>21152</v>
      </c>
      <c r="F2852" s="4" t="s">
        <v>821</v>
      </c>
      <c r="G2852" s="4" t="s">
        <v>15799</v>
      </c>
      <c r="L2852" s="4" t="s">
        <v>21153</v>
      </c>
      <c r="N2852" s="4" t="s">
        <v>21154</v>
      </c>
      <c r="P2852" s="4" t="s">
        <v>24</v>
      </c>
      <c r="Q2852" s="4" t="s">
        <v>25</v>
      </c>
      <c r="R2852" s="4" t="s">
        <v>144</v>
      </c>
      <c r="S2852" s="5" t="s">
        <v>21155</v>
      </c>
      <c r="T2852" s="4" t="s">
        <v>21156</v>
      </c>
      <c r="U2852" s="4" t="b">
        <f t="shared" si="1"/>
        <v>1</v>
      </c>
    </row>
    <row r="2853" ht="15.75" customHeight="1">
      <c r="A2853" s="4" t="s">
        <v>21157</v>
      </c>
      <c r="B2853" s="4" t="s">
        <v>2064</v>
      </c>
      <c r="C2853" s="4" t="s">
        <v>21158</v>
      </c>
      <c r="F2853" s="4" t="s">
        <v>5240</v>
      </c>
      <c r="G2853" s="4" t="s">
        <v>21159</v>
      </c>
      <c r="L2853" s="4" t="s">
        <v>21160</v>
      </c>
      <c r="N2853" s="4" t="s">
        <v>21161</v>
      </c>
      <c r="P2853" s="4" t="s">
        <v>24</v>
      </c>
      <c r="Q2853" s="4" t="s">
        <v>25</v>
      </c>
      <c r="R2853" s="4" t="s">
        <v>1421</v>
      </c>
      <c r="S2853" s="5" t="s">
        <v>21162</v>
      </c>
      <c r="T2853" s="4" t="s">
        <v>21163</v>
      </c>
      <c r="U2853" s="4" t="b">
        <f t="shared" si="1"/>
        <v>1</v>
      </c>
    </row>
    <row r="2854" ht="15.75" customHeight="1">
      <c r="A2854" s="4" t="s">
        <v>21164</v>
      </c>
      <c r="B2854" s="4" t="s">
        <v>235</v>
      </c>
      <c r="C2854" s="4" t="s">
        <v>21085</v>
      </c>
      <c r="F2854" s="4" t="s">
        <v>21086</v>
      </c>
      <c r="G2854" s="4" t="s">
        <v>21087</v>
      </c>
      <c r="N2854" s="4" t="s">
        <v>21088</v>
      </c>
      <c r="P2854" s="4" t="s">
        <v>803</v>
      </c>
      <c r="Q2854" s="4" t="s">
        <v>25</v>
      </c>
      <c r="R2854" s="4" t="s">
        <v>21089</v>
      </c>
      <c r="S2854" s="5" t="s">
        <v>21090</v>
      </c>
      <c r="U2854" s="4" t="b">
        <f t="shared" si="1"/>
        <v>1</v>
      </c>
    </row>
    <row r="2855" ht="15.75" customHeight="1">
      <c r="A2855" s="4" t="s">
        <v>21165</v>
      </c>
      <c r="B2855" s="4" t="s">
        <v>235</v>
      </c>
      <c r="C2855" s="4" t="s">
        <v>21085</v>
      </c>
      <c r="F2855" s="4" t="s">
        <v>21086</v>
      </c>
      <c r="G2855" s="4" t="s">
        <v>21087</v>
      </c>
      <c r="N2855" s="4" t="s">
        <v>21088</v>
      </c>
      <c r="P2855" s="4" t="s">
        <v>803</v>
      </c>
      <c r="Q2855" s="4" t="s">
        <v>25</v>
      </c>
      <c r="R2855" s="4" t="s">
        <v>21089</v>
      </c>
      <c r="S2855" s="5" t="s">
        <v>21090</v>
      </c>
      <c r="U2855" s="4" t="b">
        <f t="shared" si="1"/>
        <v>1</v>
      </c>
    </row>
    <row r="2856" ht="15.75" customHeight="1">
      <c r="A2856" s="4" t="s">
        <v>21166</v>
      </c>
      <c r="B2856" s="4" t="s">
        <v>235</v>
      </c>
      <c r="C2856" s="4" t="s">
        <v>21085</v>
      </c>
      <c r="F2856" s="4" t="s">
        <v>21086</v>
      </c>
      <c r="G2856" s="4" t="s">
        <v>21087</v>
      </c>
      <c r="N2856" s="4" t="s">
        <v>21088</v>
      </c>
      <c r="P2856" s="4" t="s">
        <v>803</v>
      </c>
      <c r="Q2856" s="4" t="s">
        <v>25</v>
      </c>
      <c r="R2856" s="4" t="s">
        <v>21089</v>
      </c>
      <c r="S2856" s="5" t="s">
        <v>21090</v>
      </c>
      <c r="U2856" s="4" t="b">
        <f t="shared" si="1"/>
        <v>1</v>
      </c>
    </row>
    <row r="2857" ht="15.75" customHeight="1">
      <c r="A2857" s="4" t="s">
        <v>21167</v>
      </c>
      <c r="B2857" s="4" t="s">
        <v>21168</v>
      </c>
      <c r="C2857" s="4" t="s">
        <v>21169</v>
      </c>
      <c r="F2857" s="4" t="s">
        <v>21170</v>
      </c>
      <c r="G2857" s="4" t="s">
        <v>21171</v>
      </c>
      <c r="N2857" s="6" t="s">
        <v>17044</v>
      </c>
      <c r="O2857" s="9" t="s">
        <v>17045</v>
      </c>
      <c r="P2857" s="4" t="s">
        <v>17046</v>
      </c>
      <c r="Q2857" s="4" t="s">
        <v>60</v>
      </c>
      <c r="R2857" s="4" t="s">
        <v>17047</v>
      </c>
      <c r="S2857" s="5" t="s">
        <v>17048</v>
      </c>
      <c r="U2857" s="4" t="b">
        <f t="shared" si="1"/>
        <v>1</v>
      </c>
    </row>
    <row r="2858" ht="15.75" customHeight="1">
      <c r="A2858" s="4" t="s">
        <v>21172</v>
      </c>
      <c r="B2858" s="4" t="s">
        <v>21173</v>
      </c>
      <c r="C2858" s="4" t="s">
        <v>21174</v>
      </c>
      <c r="F2858" s="4" t="s">
        <v>21175</v>
      </c>
      <c r="G2858" s="4" t="s">
        <v>21176</v>
      </c>
      <c r="H2858" s="4" t="s">
        <v>21177</v>
      </c>
      <c r="I2858" s="4" t="s">
        <v>21176</v>
      </c>
      <c r="N2858" s="6" t="s">
        <v>21178</v>
      </c>
      <c r="O2858" s="9" t="s">
        <v>21179</v>
      </c>
      <c r="P2858" s="4" t="s">
        <v>24</v>
      </c>
      <c r="Q2858" s="4" t="s">
        <v>25</v>
      </c>
      <c r="R2858" s="4" t="s">
        <v>4441</v>
      </c>
      <c r="S2858" s="5" t="s">
        <v>21180</v>
      </c>
      <c r="U2858" s="4" t="b">
        <f t="shared" si="1"/>
        <v>1</v>
      </c>
    </row>
    <row r="2859" ht="15.75" customHeight="1">
      <c r="A2859" s="4" t="s">
        <v>21181</v>
      </c>
      <c r="B2859" s="4" t="s">
        <v>7532</v>
      </c>
      <c r="C2859" s="4" t="s">
        <v>21182</v>
      </c>
      <c r="F2859" s="4" t="s">
        <v>32</v>
      </c>
      <c r="G2859" s="4" t="s">
        <v>21183</v>
      </c>
      <c r="N2859" s="6" t="s">
        <v>21184</v>
      </c>
      <c r="O2859" s="9" t="s">
        <v>21185</v>
      </c>
      <c r="P2859" s="4" t="s">
        <v>24</v>
      </c>
      <c r="Q2859" s="4" t="s">
        <v>25</v>
      </c>
      <c r="R2859" s="4" t="s">
        <v>342</v>
      </c>
      <c r="S2859" s="5" t="s">
        <v>21186</v>
      </c>
      <c r="U2859" s="4" t="b">
        <f t="shared" si="1"/>
        <v>1</v>
      </c>
    </row>
    <row r="2860" ht="15.75" customHeight="1">
      <c r="A2860" s="4" t="s">
        <v>21187</v>
      </c>
      <c r="B2860" s="4" t="s">
        <v>21188</v>
      </c>
      <c r="C2860" s="4" t="s">
        <v>21189</v>
      </c>
      <c r="F2860" s="4" t="s">
        <v>21190</v>
      </c>
      <c r="G2860" s="4" t="s">
        <v>21191</v>
      </c>
      <c r="N2860" s="4" t="s">
        <v>21192</v>
      </c>
      <c r="P2860" s="4" t="s">
        <v>24</v>
      </c>
      <c r="Q2860" s="4" t="s">
        <v>25</v>
      </c>
      <c r="R2860" s="4" t="s">
        <v>1916</v>
      </c>
      <c r="S2860" s="5" t="s">
        <v>21193</v>
      </c>
      <c r="U2860" s="4" t="b">
        <f t="shared" si="1"/>
        <v>1</v>
      </c>
    </row>
    <row r="2861" ht="15.75" customHeight="1">
      <c r="A2861" s="4" t="s">
        <v>21194</v>
      </c>
      <c r="B2861" s="4" t="s">
        <v>21195</v>
      </c>
      <c r="C2861" s="4" t="s">
        <v>21196</v>
      </c>
      <c r="F2861" s="4" t="s">
        <v>2211</v>
      </c>
      <c r="G2861" s="4" t="s">
        <v>841</v>
      </c>
      <c r="H2861" s="4" t="s">
        <v>6812</v>
      </c>
      <c r="I2861" s="4" t="s">
        <v>841</v>
      </c>
      <c r="L2861" s="4" t="s">
        <v>21197</v>
      </c>
      <c r="N2861" s="4" t="s">
        <v>21198</v>
      </c>
      <c r="P2861" s="4" t="s">
        <v>2727</v>
      </c>
      <c r="Q2861" s="4" t="s">
        <v>25</v>
      </c>
      <c r="R2861" s="4" t="s">
        <v>2728</v>
      </c>
      <c r="S2861" s="5" t="s">
        <v>21199</v>
      </c>
      <c r="T2861" s="4" t="s">
        <v>21200</v>
      </c>
      <c r="U2861" s="4" t="b">
        <f t="shared" si="1"/>
        <v>1</v>
      </c>
    </row>
    <row r="2862" ht="15.75" customHeight="1">
      <c r="A2862" s="4" t="s">
        <v>21201</v>
      </c>
      <c r="B2862" s="4" t="s">
        <v>1611</v>
      </c>
      <c r="C2862" s="4" t="s">
        <v>21202</v>
      </c>
      <c r="F2862" s="4" t="s">
        <v>2933</v>
      </c>
      <c r="G2862" s="4" t="s">
        <v>178</v>
      </c>
      <c r="L2862" s="4" t="s">
        <v>21203</v>
      </c>
      <c r="N2862" s="4" t="s">
        <v>21204</v>
      </c>
      <c r="P2862" s="4" t="s">
        <v>210</v>
      </c>
      <c r="Q2862" s="4" t="s">
        <v>25</v>
      </c>
      <c r="R2862" s="4" t="s">
        <v>211</v>
      </c>
      <c r="S2862" s="5" t="s">
        <v>21205</v>
      </c>
      <c r="T2862" s="4" t="s">
        <v>21206</v>
      </c>
      <c r="U2862" s="4" t="b">
        <f t="shared" si="1"/>
        <v>1</v>
      </c>
    </row>
    <row r="2863" ht="15.75" customHeight="1">
      <c r="A2863" s="4" t="s">
        <v>21207</v>
      </c>
      <c r="B2863" s="4" t="s">
        <v>21208</v>
      </c>
      <c r="C2863" s="4" t="s">
        <v>21209</v>
      </c>
      <c r="F2863" s="4" t="s">
        <v>2167</v>
      </c>
      <c r="G2863" s="4" t="s">
        <v>21210</v>
      </c>
      <c r="H2863" s="4" t="s">
        <v>1067</v>
      </c>
      <c r="I2863" s="4" t="s">
        <v>246</v>
      </c>
      <c r="N2863" s="4" t="s">
        <v>21211</v>
      </c>
      <c r="P2863" s="4" t="s">
        <v>914</v>
      </c>
      <c r="Q2863" s="4" t="s">
        <v>25</v>
      </c>
      <c r="R2863" s="4" t="s">
        <v>975</v>
      </c>
      <c r="S2863" s="5" t="s">
        <v>21212</v>
      </c>
      <c r="U2863" s="4" t="b">
        <f t="shared" si="1"/>
        <v>1</v>
      </c>
    </row>
    <row r="2864" ht="15.75" customHeight="1">
      <c r="A2864" s="4" t="s">
        <v>21213</v>
      </c>
      <c r="B2864" s="4" t="s">
        <v>7525</v>
      </c>
      <c r="C2864" s="4" t="s">
        <v>21214</v>
      </c>
      <c r="F2864" s="4" t="s">
        <v>1699</v>
      </c>
      <c r="G2864" s="4" t="s">
        <v>21215</v>
      </c>
      <c r="L2864" s="4" t="s">
        <v>21216</v>
      </c>
      <c r="N2864" s="4" t="s">
        <v>21217</v>
      </c>
      <c r="P2864" s="4" t="s">
        <v>733</v>
      </c>
      <c r="Q2864" s="4" t="s">
        <v>25</v>
      </c>
      <c r="R2864" s="4" t="s">
        <v>734</v>
      </c>
      <c r="S2864" s="5" t="s">
        <v>21218</v>
      </c>
      <c r="T2864" s="4" t="s">
        <v>21219</v>
      </c>
      <c r="U2864" s="4" t="b">
        <f t="shared" si="1"/>
        <v>1</v>
      </c>
    </row>
    <row r="2865" ht="15.75" customHeight="1">
      <c r="A2865" s="4" t="s">
        <v>21220</v>
      </c>
      <c r="B2865" s="4" t="s">
        <v>5852</v>
      </c>
      <c r="C2865" s="4" t="s">
        <v>21221</v>
      </c>
      <c r="F2865" s="4" t="s">
        <v>11527</v>
      </c>
      <c r="G2865" s="4" t="s">
        <v>21222</v>
      </c>
      <c r="L2865" s="4" t="s">
        <v>21223</v>
      </c>
      <c r="N2865" s="4" t="s">
        <v>21224</v>
      </c>
      <c r="P2865" s="4" t="s">
        <v>733</v>
      </c>
      <c r="Q2865" s="4" t="s">
        <v>25</v>
      </c>
      <c r="R2865" s="4" t="s">
        <v>734</v>
      </c>
      <c r="S2865" s="5" t="s">
        <v>21225</v>
      </c>
      <c r="T2865" s="4" t="s">
        <v>21226</v>
      </c>
      <c r="U2865" s="4" t="b">
        <f t="shared" si="1"/>
        <v>1</v>
      </c>
    </row>
    <row r="2866" ht="15.75" customHeight="1">
      <c r="A2866" s="4" t="s">
        <v>21227</v>
      </c>
      <c r="B2866" s="4" t="s">
        <v>357</v>
      </c>
      <c r="C2866" s="4" t="s">
        <v>21228</v>
      </c>
      <c r="G2866" s="4" t="s">
        <v>21229</v>
      </c>
      <c r="L2866" s="4" t="s">
        <v>21230</v>
      </c>
      <c r="N2866" s="4" t="s">
        <v>21231</v>
      </c>
      <c r="P2866" s="4" t="s">
        <v>612</v>
      </c>
      <c r="Q2866" s="4" t="s">
        <v>25</v>
      </c>
      <c r="R2866" s="4" t="s">
        <v>694</v>
      </c>
      <c r="S2866" s="5" t="s">
        <v>21232</v>
      </c>
      <c r="T2866" s="4" t="s">
        <v>21233</v>
      </c>
      <c r="U2866" s="4" t="b">
        <f t="shared" si="1"/>
        <v>1</v>
      </c>
    </row>
    <row r="2867" ht="15.75" customHeight="1">
      <c r="A2867" s="4" t="s">
        <v>21234</v>
      </c>
      <c r="B2867" s="4" t="s">
        <v>546</v>
      </c>
      <c r="C2867" s="4" t="s">
        <v>21235</v>
      </c>
      <c r="F2867" s="4" t="s">
        <v>5483</v>
      </c>
      <c r="G2867" s="4" t="s">
        <v>21236</v>
      </c>
      <c r="N2867" s="6" t="s">
        <v>21237</v>
      </c>
      <c r="O2867" s="9" t="s">
        <v>21238</v>
      </c>
      <c r="P2867" s="4" t="s">
        <v>24</v>
      </c>
      <c r="Q2867" s="4" t="s">
        <v>25</v>
      </c>
      <c r="R2867" s="4" t="s">
        <v>603</v>
      </c>
      <c r="S2867" s="5" t="s">
        <v>21239</v>
      </c>
      <c r="U2867" s="4" t="b">
        <f t="shared" si="1"/>
        <v>1</v>
      </c>
    </row>
    <row r="2868" ht="15.75" customHeight="1">
      <c r="A2868" s="4" t="s">
        <v>21240</v>
      </c>
      <c r="B2868" s="6" t="s">
        <v>19</v>
      </c>
      <c r="C2868" s="4" t="s">
        <v>21241</v>
      </c>
      <c r="G2868" s="4" t="s">
        <v>21242</v>
      </c>
      <c r="N2868" s="6" t="s">
        <v>21243</v>
      </c>
      <c r="O2868" s="9" t="s">
        <v>21244</v>
      </c>
      <c r="P2868" s="4" t="s">
        <v>621</v>
      </c>
      <c r="Q2868" s="4" t="s">
        <v>25</v>
      </c>
      <c r="R2868" s="4" t="s">
        <v>21245</v>
      </c>
      <c r="S2868" s="5" t="s">
        <v>21246</v>
      </c>
      <c r="U2868" s="4" t="b">
        <f t="shared" si="1"/>
        <v>1</v>
      </c>
    </row>
    <row r="2869" ht="15.75" customHeight="1">
      <c r="A2869" s="4" t="s">
        <v>21247</v>
      </c>
      <c r="B2869" s="4" t="s">
        <v>438</v>
      </c>
      <c r="C2869" s="4" t="s">
        <v>21248</v>
      </c>
      <c r="F2869" s="4" t="s">
        <v>440</v>
      </c>
      <c r="G2869" s="4" t="s">
        <v>21249</v>
      </c>
      <c r="L2869" s="4" t="s">
        <v>21250</v>
      </c>
      <c r="N2869" s="4" t="s">
        <v>21251</v>
      </c>
      <c r="P2869" s="4" t="s">
        <v>612</v>
      </c>
      <c r="Q2869" s="4" t="s">
        <v>25</v>
      </c>
      <c r="R2869" s="4" t="s">
        <v>2366</v>
      </c>
      <c r="S2869" s="5" t="s">
        <v>21252</v>
      </c>
      <c r="T2869" s="4" t="s">
        <v>21253</v>
      </c>
      <c r="U2869" s="4" t="b">
        <f t="shared" si="1"/>
        <v>1</v>
      </c>
    </row>
    <row r="2870" ht="15.75" customHeight="1">
      <c r="A2870" s="4" t="s">
        <v>21254</v>
      </c>
      <c r="B2870" s="4" t="s">
        <v>21255</v>
      </c>
      <c r="C2870" s="4" t="s">
        <v>21256</v>
      </c>
      <c r="F2870" s="4" t="s">
        <v>21257</v>
      </c>
      <c r="G2870" s="4" t="s">
        <v>1178</v>
      </c>
      <c r="H2870" s="4" t="s">
        <v>2804</v>
      </c>
      <c r="I2870" s="4" t="s">
        <v>1178</v>
      </c>
      <c r="L2870" s="4" t="s">
        <v>21258</v>
      </c>
      <c r="N2870" s="4" t="s">
        <v>21259</v>
      </c>
      <c r="P2870" s="4" t="s">
        <v>612</v>
      </c>
      <c r="Q2870" s="4" t="s">
        <v>25</v>
      </c>
      <c r="R2870" s="4" t="s">
        <v>2366</v>
      </c>
      <c r="S2870" s="5" t="s">
        <v>21260</v>
      </c>
      <c r="T2870" s="4" t="s">
        <v>21261</v>
      </c>
      <c r="U2870" s="4" t="b">
        <f t="shared" si="1"/>
        <v>1</v>
      </c>
    </row>
    <row r="2871" ht="15.75" customHeight="1">
      <c r="A2871" s="4" t="s">
        <v>21262</v>
      </c>
      <c r="B2871" s="4" t="s">
        <v>21263</v>
      </c>
      <c r="C2871" s="4" t="s">
        <v>21264</v>
      </c>
      <c r="F2871" s="4" t="s">
        <v>21265</v>
      </c>
      <c r="G2871" s="4" t="s">
        <v>21266</v>
      </c>
      <c r="N2871" s="6" t="s">
        <v>21267</v>
      </c>
      <c r="O2871" s="9" t="s">
        <v>4418</v>
      </c>
      <c r="P2871" s="4" t="s">
        <v>21268</v>
      </c>
      <c r="Q2871" s="4" t="s">
        <v>60</v>
      </c>
      <c r="R2871" s="4" t="s">
        <v>21269</v>
      </c>
      <c r="S2871" s="5" t="s">
        <v>21270</v>
      </c>
      <c r="U2871" s="4" t="b">
        <f t="shared" si="1"/>
        <v>1</v>
      </c>
    </row>
    <row r="2872" ht="15.75" customHeight="1">
      <c r="A2872" s="4" t="s">
        <v>21271</v>
      </c>
      <c r="B2872" s="4" t="s">
        <v>21272</v>
      </c>
      <c r="C2872" s="4" t="s">
        <v>21273</v>
      </c>
      <c r="F2872" s="4" t="s">
        <v>21274</v>
      </c>
      <c r="G2872" s="4" t="s">
        <v>21275</v>
      </c>
      <c r="L2872" s="4" t="s">
        <v>21276</v>
      </c>
      <c r="N2872" s="4" t="s">
        <v>21277</v>
      </c>
      <c r="P2872" s="4" t="s">
        <v>414</v>
      </c>
      <c r="Q2872" s="4" t="s">
        <v>25</v>
      </c>
      <c r="R2872" s="4" t="s">
        <v>1821</v>
      </c>
      <c r="S2872" s="5" t="s">
        <v>21278</v>
      </c>
      <c r="T2872" s="4" t="s">
        <v>21279</v>
      </c>
      <c r="U2872" s="4" t="b">
        <f t="shared" si="1"/>
        <v>1</v>
      </c>
    </row>
    <row r="2873" ht="15.75" customHeight="1">
      <c r="A2873" s="4" t="s">
        <v>21280</v>
      </c>
      <c r="B2873" s="4" t="s">
        <v>17714</v>
      </c>
      <c r="C2873" s="4" t="s">
        <v>21281</v>
      </c>
      <c r="F2873" s="4" t="s">
        <v>21282</v>
      </c>
      <c r="G2873" s="4" t="s">
        <v>21283</v>
      </c>
      <c r="L2873" s="4" t="s">
        <v>21284</v>
      </c>
      <c r="N2873" s="6" t="s">
        <v>21285</v>
      </c>
      <c r="P2873" s="4" t="s">
        <v>414</v>
      </c>
      <c r="Q2873" s="4" t="s">
        <v>25</v>
      </c>
      <c r="R2873" s="4" t="s">
        <v>415</v>
      </c>
      <c r="S2873" s="5" t="s">
        <v>21286</v>
      </c>
      <c r="T2873" s="4" t="s">
        <v>21287</v>
      </c>
      <c r="U2873" s="4" t="b">
        <f t="shared" si="1"/>
        <v>1</v>
      </c>
    </row>
    <row r="2874" ht="15.75" customHeight="1">
      <c r="A2874" s="4" t="s">
        <v>21288</v>
      </c>
      <c r="B2874" s="4" t="s">
        <v>21289</v>
      </c>
      <c r="C2874" s="4" t="s">
        <v>21290</v>
      </c>
      <c r="F2874" s="4" t="s">
        <v>21291</v>
      </c>
      <c r="G2874" s="4" t="s">
        <v>21292</v>
      </c>
      <c r="H2874" s="4" t="s">
        <v>21293</v>
      </c>
      <c r="I2874" s="4" t="s">
        <v>21292</v>
      </c>
      <c r="L2874" s="4" t="s">
        <v>21294</v>
      </c>
      <c r="N2874" s="4" t="s">
        <v>21295</v>
      </c>
      <c r="P2874" s="4" t="s">
        <v>414</v>
      </c>
      <c r="Q2874" s="4" t="s">
        <v>25</v>
      </c>
      <c r="R2874" s="4" t="s">
        <v>415</v>
      </c>
      <c r="S2874" s="5" t="s">
        <v>21296</v>
      </c>
      <c r="T2874" s="4" t="s">
        <v>21297</v>
      </c>
      <c r="U2874" s="4" t="b">
        <f t="shared" si="1"/>
        <v>1</v>
      </c>
    </row>
    <row r="2875" ht="15.75" customHeight="1">
      <c r="A2875" s="4" t="s">
        <v>21298</v>
      </c>
      <c r="B2875" s="4" t="s">
        <v>18282</v>
      </c>
      <c r="C2875" s="4" t="s">
        <v>21299</v>
      </c>
      <c r="F2875" s="4" t="s">
        <v>21300</v>
      </c>
      <c r="G2875" s="4" t="s">
        <v>21301</v>
      </c>
      <c r="L2875" s="4" t="s">
        <v>21302</v>
      </c>
      <c r="N2875" s="4" t="s">
        <v>21303</v>
      </c>
      <c r="P2875" s="4" t="s">
        <v>275</v>
      </c>
      <c r="Q2875" s="4" t="s">
        <v>25</v>
      </c>
      <c r="R2875" s="4" t="s">
        <v>562</v>
      </c>
      <c r="S2875" s="5" t="s">
        <v>21304</v>
      </c>
      <c r="T2875" s="4" t="s">
        <v>21305</v>
      </c>
      <c r="U2875" s="4" t="b">
        <f t="shared" si="1"/>
        <v>1</v>
      </c>
    </row>
    <row r="2876" ht="15.75" customHeight="1">
      <c r="A2876" s="4" t="s">
        <v>21306</v>
      </c>
      <c r="B2876" s="4" t="s">
        <v>447</v>
      </c>
      <c r="C2876" s="4" t="s">
        <v>21307</v>
      </c>
      <c r="F2876" s="4" t="s">
        <v>21308</v>
      </c>
      <c r="G2876" s="4" t="s">
        <v>21309</v>
      </c>
      <c r="N2876" s="4" t="s">
        <v>21310</v>
      </c>
      <c r="P2876" s="4" t="s">
        <v>24</v>
      </c>
      <c r="Q2876" s="4" t="s">
        <v>25</v>
      </c>
      <c r="R2876" s="4" t="s">
        <v>258</v>
      </c>
      <c r="S2876" s="5" t="s">
        <v>21311</v>
      </c>
      <c r="U2876" s="4" t="b">
        <f t="shared" si="1"/>
        <v>1</v>
      </c>
    </row>
    <row r="2877" ht="15.75" customHeight="1">
      <c r="A2877" s="4" t="s">
        <v>21312</v>
      </c>
      <c r="B2877" s="4" t="s">
        <v>21313</v>
      </c>
      <c r="C2877" s="4" t="s">
        <v>21314</v>
      </c>
      <c r="F2877" s="4" t="s">
        <v>21315</v>
      </c>
      <c r="G2877" s="4" t="s">
        <v>11887</v>
      </c>
      <c r="L2877" s="4" t="s">
        <v>21316</v>
      </c>
      <c r="N2877" s="4" t="s">
        <v>21317</v>
      </c>
      <c r="P2877" s="4" t="s">
        <v>24</v>
      </c>
      <c r="Q2877" s="4" t="s">
        <v>25</v>
      </c>
      <c r="R2877" s="4" t="s">
        <v>106</v>
      </c>
      <c r="S2877" s="5" t="s">
        <v>21318</v>
      </c>
      <c r="T2877" s="4" t="s">
        <v>21319</v>
      </c>
      <c r="U2877" s="4" t="b">
        <f t="shared" si="1"/>
        <v>1</v>
      </c>
    </row>
    <row r="2878" ht="15.75" customHeight="1">
      <c r="A2878" s="4" t="s">
        <v>21320</v>
      </c>
      <c r="B2878" s="4" t="s">
        <v>19</v>
      </c>
      <c r="C2878" s="4" t="s">
        <v>21321</v>
      </c>
      <c r="F2878" s="4" t="s">
        <v>21322</v>
      </c>
      <c r="G2878" s="4" t="s">
        <v>21323</v>
      </c>
      <c r="N2878" s="4" t="s">
        <v>21324</v>
      </c>
      <c r="P2878" s="4" t="s">
        <v>24</v>
      </c>
      <c r="Q2878" s="4" t="s">
        <v>25</v>
      </c>
      <c r="R2878" s="4" t="s">
        <v>294</v>
      </c>
      <c r="S2878" s="5" t="s">
        <v>21325</v>
      </c>
      <c r="U2878" s="4" t="b">
        <f t="shared" si="1"/>
        <v>1</v>
      </c>
    </row>
    <row r="2879" ht="15.75" customHeight="1">
      <c r="A2879" s="4" t="s">
        <v>21326</v>
      </c>
      <c r="B2879" s="4" t="s">
        <v>21327</v>
      </c>
      <c r="C2879" s="4" t="s">
        <v>21328</v>
      </c>
      <c r="F2879" s="4" t="s">
        <v>21329</v>
      </c>
      <c r="G2879" s="4" t="s">
        <v>5964</v>
      </c>
      <c r="N2879" s="6" t="s">
        <v>21330</v>
      </c>
      <c r="O2879" s="9" t="s">
        <v>21331</v>
      </c>
      <c r="P2879" s="4" t="s">
        <v>24</v>
      </c>
      <c r="Q2879" s="4" t="s">
        <v>25</v>
      </c>
      <c r="R2879" s="4" t="s">
        <v>258</v>
      </c>
      <c r="S2879" s="5" t="s">
        <v>21332</v>
      </c>
      <c r="U2879" s="4" t="b">
        <f t="shared" si="1"/>
        <v>1</v>
      </c>
    </row>
    <row r="2880" ht="15.75" customHeight="1">
      <c r="A2880" s="4" t="s">
        <v>21333</v>
      </c>
      <c r="B2880" s="4" t="s">
        <v>21334</v>
      </c>
      <c r="C2880" s="4" t="s">
        <v>21335</v>
      </c>
      <c r="F2880" s="4" t="s">
        <v>21336</v>
      </c>
      <c r="G2880" s="4" t="s">
        <v>319</v>
      </c>
      <c r="H2880" s="4" t="s">
        <v>21337</v>
      </c>
      <c r="I2880" s="4" t="s">
        <v>1755</v>
      </c>
      <c r="N2880" s="6" t="s">
        <v>21338</v>
      </c>
      <c r="O2880" s="6" t="s">
        <v>21339</v>
      </c>
      <c r="P2880" s="4" t="s">
        <v>24</v>
      </c>
      <c r="Q2880" s="4" t="s">
        <v>25</v>
      </c>
      <c r="R2880" s="4" t="s">
        <v>258</v>
      </c>
      <c r="S2880" s="5" t="s">
        <v>21340</v>
      </c>
      <c r="U2880" s="4" t="b">
        <f t="shared" si="1"/>
        <v>1</v>
      </c>
    </row>
    <row r="2881" ht="15.75" customHeight="1">
      <c r="A2881" s="4" t="s">
        <v>21341</v>
      </c>
      <c r="B2881" s="4" t="s">
        <v>21342</v>
      </c>
      <c r="C2881" s="4" t="s">
        <v>21343</v>
      </c>
      <c r="F2881" s="4" t="s">
        <v>21344</v>
      </c>
      <c r="G2881" s="4" t="s">
        <v>3304</v>
      </c>
      <c r="L2881" s="4" t="s">
        <v>21345</v>
      </c>
      <c r="N2881" s="4" t="s">
        <v>21346</v>
      </c>
      <c r="P2881" s="4" t="s">
        <v>24</v>
      </c>
      <c r="Q2881" s="4" t="s">
        <v>25</v>
      </c>
      <c r="R2881" s="4" t="s">
        <v>106</v>
      </c>
      <c r="S2881" s="5" t="s">
        <v>21347</v>
      </c>
      <c r="T2881" s="4" t="s">
        <v>21348</v>
      </c>
      <c r="U2881" s="4" t="b">
        <f t="shared" si="1"/>
        <v>1</v>
      </c>
    </row>
    <row r="2882" ht="15.75" customHeight="1">
      <c r="A2882" s="4" t="s">
        <v>21349</v>
      </c>
      <c r="B2882" s="4" t="s">
        <v>1336</v>
      </c>
      <c r="C2882" s="4" t="s">
        <v>21350</v>
      </c>
      <c r="F2882" s="4" t="s">
        <v>637</v>
      </c>
      <c r="G2882" s="4" t="s">
        <v>2328</v>
      </c>
      <c r="N2882" s="6" t="s">
        <v>7639</v>
      </c>
      <c r="O2882" s="9" t="s">
        <v>21351</v>
      </c>
      <c r="P2882" s="4" t="s">
        <v>24</v>
      </c>
      <c r="Q2882" s="4" t="s">
        <v>25</v>
      </c>
      <c r="R2882" s="4" t="s">
        <v>686</v>
      </c>
      <c r="S2882" s="5" t="s">
        <v>21352</v>
      </c>
      <c r="U2882" s="4" t="b">
        <f t="shared" si="1"/>
        <v>1</v>
      </c>
    </row>
    <row r="2883" ht="15.75" customHeight="1">
      <c r="A2883" s="4" t="s">
        <v>21353</v>
      </c>
      <c r="B2883" s="4" t="s">
        <v>21354</v>
      </c>
      <c r="C2883" s="4" t="s">
        <v>21355</v>
      </c>
      <c r="F2883" s="4" t="s">
        <v>21356</v>
      </c>
      <c r="G2883" s="4" t="s">
        <v>21357</v>
      </c>
      <c r="N2883" s="4" t="s">
        <v>21358</v>
      </c>
      <c r="P2883" s="4" t="s">
        <v>1719</v>
      </c>
      <c r="Q2883" s="4" t="s">
        <v>25</v>
      </c>
      <c r="R2883" s="4" t="s">
        <v>497</v>
      </c>
      <c r="S2883" s="5" t="s">
        <v>21359</v>
      </c>
      <c r="U2883" s="4" t="b">
        <f t="shared" si="1"/>
        <v>1</v>
      </c>
    </row>
    <row r="2884" ht="15.75" customHeight="1">
      <c r="A2884" s="4" t="s">
        <v>21360</v>
      </c>
      <c r="B2884" s="6" t="s">
        <v>21361</v>
      </c>
      <c r="C2884" s="6" t="s">
        <v>21362</v>
      </c>
      <c r="D2884" s="6"/>
      <c r="E2884" s="6"/>
      <c r="F2884" s="4" t="s">
        <v>21363</v>
      </c>
      <c r="G2884" s="4" t="s">
        <v>21364</v>
      </c>
      <c r="K2884" s="4" t="s">
        <v>21365</v>
      </c>
      <c r="L2884" s="4" t="s">
        <v>21366</v>
      </c>
      <c r="N2884" s="4" t="s">
        <v>21367</v>
      </c>
      <c r="P2884" s="4" t="s">
        <v>24</v>
      </c>
      <c r="Q2884" s="4" t="s">
        <v>25</v>
      </c>
      <c r="R2884" s="4" t="s">
        <v>1985</v>
      </c>
      <c r="S2884" s="5" t="s">
        <v>21368</v>
      </c>
      <c r="T2884" s="4" t="s">
        <v>21369</v>
      </c>
      <c r="U2884" s="4" t="b">
        <f t="shared" si="1"/>
        <v>1</v>
      </c>
    </row>
    <row r="2885" ht="15.75" customHeight="1">
      <c r="A2885" s="4" t="s">
        <v>21370</v>
      </c>
      <c r="B2885" s="4" t="s">
        <v>4616</v>
      </c>
      <c r="C2885" s="4" t="s">
        <v>21371</v>
      </c>
      <c r="F2885" s="4" t="s">
        <v>21372</v>
      </c>
      <c r="G2885" s="4" t="s">
        <v>1178</v>
      </c>
      <c r="L2885" s="4" t="s">
        <v>21373</v>
      </c>
      <c r="N2885" s="4" t="s">
        <v>21374</v>
      </c>
      <c r="P2885" s="4" t="s">
        <v>24</v>
      </c>
      <c r="Q2885" s="4" t="s">
        <v>25</v>
      </c>
      <c r="R2885" s="4" t="s">
        <v>2385</v>
      </c>
      <c r="S2885" s="5" t="s">
        <v>21375</v>
      </c>
      <c r="T2885" s="4" t="s">
        <v>21376</v>
      </c>
      <c r="U2885" s="4" t="b">
        <f t="shared" si="1"/>
        <v>1</v>
      </c>
    </row>
    <row r="2886" ht="15.75" customHeight="1">
      <c r="A2886" s="4" t="s">
        <v>21377</v>
      </c>
      <c r="B2886" s="4" t="s">
        <v>4011</v>
      </c>
      <c r="C2886" s="4" t="s">
        <v>21378</v>
      </c>
      <c r="F2886" s="4" t="s">
        <v>21379</v>
      </c>
      <c r="G2886" s="4" t="s">
        <v>3724</v>
      </c>
      <c r="L2886" s="4" t="s">
        <v>21380</v>
      </c>
      <c r="N2886" s="4" t="s">
        <v>21381</v>
      </c>
      <c r="P2886" s="4" t="s">
        <v>24</v>
      </c>
      <c r="Q2886" s="4" t="s">
        <v>25</v>
      </c>
      <c r="R2886" s="4" t="s">
        <v>240</v>
      </c>
      <c r="S2886" s="5" t="s">
        <v>21382</v>
      </c>
      <c r="T2886" s="4" t="s">
        <v>21383</v>
      </c>
      <c r="U2886" s="4" t="b">
        <f t="shared" si="1"/>
        <v>1</v>
      </c>
    </row>
    <row r="2887" ht="15.75" customHeight="1">
      <c r="A2887" s="4" t="s">
        <v>21384</v>
      </c>
      <c r="B2887" s="4" t="s">
        <v>19</v>
      </c>
      <c r="C2887" s="4" t="s">
        <v>21385</v>
      </c>
      <c r="G2887" s="4" t="s">
        <v>21386</v>
      </c>
      <c r="L2887" s="4" t="s">
        <v>21387</v>
      </c>
      <c r="N2887" s="4" t="s">
        <v>21388</v>
      </c>
      <c r="P2887" s="4" t="s">
        <v>24</v>
      </c>
      <c r="Q2887" s="4" t="s">
        <v>25</v>
      </c>
      <c r="R2887" s="4" t="s">
        <v>1350</v>
      </c>
      <c r="S2887" s="5" t="s">
        <v>21389</v>
      </c>
      <c r="T2887" s="4" t="s">
        <v>21390</v>
      </c>
      <c r="U2887" s="4" t="b">
        <f t="shared" si="1"/>
        <v>1</v>
      </c>
    </row>
    <row r="2888" ht="15.75" customHeight="1">
      <c r="A2888" s="4" t="s">
        <v>21391</v>
      </c>
      <c r="B2888" s="4" t="s">
        <v>5885</v>
      </c>
      <c r="C2888" s="4" t="s">
        <v>5886</v>
      </c>
      <c r="F2888" s="4" t="s">
        <v>3235</v>
      </c>
      <c r="G2888" s="4" t="s">
        <v>504</v>
      </c>
      <c r="N2888" s="4" t="s">
        <v>2290</v>
      </c>
      <c r="P2888" s="4" t="s">
        <v>24</v>
      </c>
      <c r="Q2888" s="4" t="s">
        <v>25</v>
      </c>
      <c r="R2888" s="4" t="s">
        <v>386</v>
      </c>
      <c r="S2888" s="5" t="s">
        <v>2291</v>
      </c>
      <c r="U2888" s="4" t="b">
        <f t="shared" si="1"/>
        <v>1</v>
      </c>
    </row>
    <row r="2889" ht="15.75" customHeight="1">
      <c r="A2889" s="4" t="s">
        <v>21392</v>
      </c>
      <c r="B2889" s="4" t="s">
        <v>19</v>
      </c>
      <c r="C2889" s="4" t="s">
        <v>21393</v>
      </c>
      <c r="F2889" s="4" t="s">
        <v>21394</v>
      </c>
      <c r="G2889" s="4" t="s">
        <v>21395</v>
      </c>
      <c r="N2889" s="6" t="s">
        <v>21396</v>
      </c>
      <c r="O2889" s="6" t="s">
        <v>21397</v>
      </c>
      <c r="P2889" s="4" t="s">
        <v>1560</v>
      </c>
      <c r="Q2889" s="4" t="s">
        <v>25</v>
      </c>
      <c r="R2889" s="4" t="s">
        <v>8191</v>
      </c>
      <c r="S2889" s="5" t="s">
        <v>21398</v>
      </c>
      <c r="U2889" s="4" t="b">
        <f t="shared" si="1"/>
        <v>1</v>
      </c>
    </row>
    <row r="2890" ht="15.75" customHeight="1">
      <c r="A2890" s="4" t="s">
        <v>21399</v>
      </c>
      <c r="B2890" s="6" t="s">
        <v>19</v>
      </c>
      <c r="C2890" s="4" t="s">
        <v>21400</v>
      </c>
      <c r="G2890" s="4" t="s">
        <v>21401</v>
      </c>
      <c r="N2890" s="6" t="s">
        <v>263</v>
      </c>
      <c r="O2890" s="6" t="s">
        <v>7726</v>
      </c>
      <c r="P2890" s="4" t="s">
        <v>265</v>
      </c>
      <c r="Q2890" s="4" t="s">
        <v>25</v>
      </c>
      <c r="R2890" s="4" t="s">
        <v>266</v>
      </c>
      <c r="S2890" s="5" t="s">
        <v>267</v>
      </c>
      <c r="U2890" s="4" t="b">
        <f t="shared" si="1"/>
        <v>1</v>
      </c>
    </row>
    <row r="2891" ht="15.75" customHeight="1">
      <c r="A2891" s="4" t="s">
        <v>21402</v>
      </c>
      <c r="B2891" s="4" t="s">
        <v>12547</v>
      </c>
      <c r="C2891" s="4" t="s">
        <v>21403</v>
      </c>
      <c r="F2891" s="4" t="s">
        <v>7342</v>
      </c>
      <c r="G2891" s="4" t="s">
        <v>21404</v>
      </c>
      <c r="L2891" s="4" t="s">
        <v>21405</v>
      </c>
      <c r="N2891" s="4" t="s">
        <v>21406</v>
      </c>
      <c r="P2891" s="4" t="s">
        <v>24</v>
      </c>
      <c r="Q2891" s="4" t="s">
        <v>25</v>
      </c>
      <c r="R2891" s="4" t="s">
        <v>231</v>
      </c>
      <c r="S2891" s="5" t="s">
        <v>21407</v>
      </c>
      <c r="T2891" s="4" t="s">
        <v>21408</v>
      </c>
      <c r="U2891" s="4" t="b">
        <f t="shared" si="1"/>
        <v>1</v>
      </c>
    </row>
    <row r="2892" ht="15.75" customHeight="1">
      <c r="A2892" s="4" t="s">
        <v>21409</v>
      </c>
      <c r="B2892" s="4" t="s">
        <v>21410</v>
      </c>
      <c r="C2892" s="4" t="s">
        <v>21411</v>
      </c>
      <c r="F2892" s="4" t="s">
        <v>21412</v>
      </c>
      <c r="G2892" s="4" t="s">
        <v>3715</v>
      </c>
      <c r="N2892" s="4" t="s">
        <v>21413</v>
      </c>
      <c r="P2892" s="4" t="s">
        <v>210</v>
      </c>
      <c r="Q2892" s="4" t="s">
        <v>25</v>
      </c>
      <c r="R2892" s="4" t="s">
        <v>211</v>
      </c>
      <c r="S2892" s="5" t="s">
        <v>21414</v>
      </c>
      <c r="U2892" s="4" t="b">
        <f t="shared" si="1"/>
        <v>1</v>
      </c>
    </row>
    <row r="2893" ht="15.75" customHeight="1">
      <c r="A2893" s="4" t="s">
        <v>21415</v>
      </c>
      <c r="B2893" s="4" t="s">
        <v>2888</v>
      </c>
      <c r="C2893" s="4" t="s">
        <v>21416</v>
      </c>
      <c r="F2893" s="4" t="s">
        <v>21417</v>
      </c>
      <c r="G2893" s="4" t="s">
        <v>1605</v>
      </c>
      <c r="L2893" s="4" t="s">
        <v>21418</v>
      </c>
      <c r="N2893" s="4" t="s">
        <v>21419</v>
      </c>
      <c r="P2893" s="4" t="s">
        <v>24</v>
      </c>
      <c r="Q2893" s="4" t="s">
        <v>25</v>
      </c>
      <c r="R2893" s="4" t="s">
        <v>1907</v>
      </c>
      <c r="S2893" s="5" t="s">
        <v>21420</v>
      </c>
      <c r="T2893" s="4" t="s">
        <v>21421</v>
      </c>
      <c r="U2893" s="4" t="b">
        <f t="shared" si="1"/>
        <v>1</v>
      </c>
    </row>
    <row r="2894" ht="15.75" customHeight="1">
      <c r="A2894" s="4" t="s">
        <v>21422</v>
      </c>
      <c r="B2894" s="4" t="s">
        <v>13853</v>
      </c>
      <c r="C2894" s="4" t="s">
        <v>21423</v>
      </c>
      <c r="F2894" s="4" t="s">
        <v>21424</v>
      </c>
      <c r="G2894" s="4" t="s">
        <v>21425</v>
      </c>
      <c r="L2894" s="4" t="s">
        <v>21426</v>
      </c>
      <c r="N2894" s="4" t="s">
        <v>21427</v>
      </c>
      <c r="P2894" s="4" t="s">
        <v>24</v>
      </c>
      <c r="Q2894" s="4" t="s">
        <v>25</v>
      </c>
      <c r="R2894" s="4" t="s">
        <v>6197</v>
      </c>
      <c r="S2894" s="5" t="s">
        <v>21428</v>
      </c>
      <c r="T2894" s="4" t="s">
        <v>21429</v>
      </c>
      <c r="U2894" s="4" t="b">
        <f t="shared" si="1"/>
        <v>1</v>
      </c>
    </row>
    <row r="2895" ht="15.75" customHeight="1">
      <c r="A2895" s="4" t="s">
        <v>21430</v>
      </c>
      <c r="B2895" s="4" t="s">
        <v>21431</v>
      </c>
      <c r="C2895" s="4" t="s">
        <v>21432</v>
      </c>
      <c r="F2895" s="4" t="s">
        <v>21433</v>
      </c>
      <c r="G2895" s="4" t="s">
        <v>21434</v>
      </c>
      <c r="N2895" s="4" t="s">
        <v>21435</v>
      </c>
      <c r="P2895" s="4" t="s">
        <v>24</v>
      </c>
      <c r="Q2895" s="4" t="s">
        <v>25</v>
      </c>
      <c r="R2895" s="4" t="s">
        <v>1907</v>
      </c>
      <c r="S2895" s="5" t="s">
        <v>21436</v>
      </c>
      <c r="U2895" s="4" t="b">
        <f t="shared" si="1"/>
        <v>1</v>
      </c>
    </row>
    <row r="2896" ht="15.75" customHeight="1">
      <c r="A2896" s="4" t="s">
        <v>21437</v>
      </c>
      <c r="B2896" s="4" t="s">
        <v>21438</v>
      </c>
      <c r="C2896" s="4" t="s">
        <v>21439</v>
      </c>
      <c r="F2896" s="4" t="s">
        <v>21440</v>
      </c>
      <c r="G2896" s="4" t="s">
        <v>1625</v>
      </c>
      <c r="N2896" s="6" t="s">
        <v>21441</v>
      </c>
      <c r="P2896" s="4" t="s">
        <v>1719</v>
      </c>
      <c r="Q2896" s="4" t="s">
        <v>25</v>
      </c>
      <c r="R2896" s="4" t="s">
        <v>497</v>
      </c>
      <c r="S2896" s="5" t="s">
        <v>21442</v>
      </c>
      <c r="U2896" s="4" t="b">
        <f t="shared" si="1"/>
        <v>1</v>
      </c>
    </row>
    <row r="2897" ht="15.75" customHeight="1">
      <c r="A2897" s="4" t="s">
        <v>21443</v>
      </c>
      <c r="B2897" s="4" t="s">
        <v>21444</v>
      </c>
      <c r="C2897" s="4" t="s">
        <v>21445</v>
      </c>
      <c r="F2897" s="4" t="s">
        <v>21446</v>
      </c>
      <c r="G2897" s="4" t="s">
        <v>21447</v>
      </c>
      <c r="H2897" s="4" t="s">
        <v>21448</v>
      </c>
      <c r="I2897" s="4" t="s">
        <v>21447</v>
      </c>
      <c r="L2897" s="4" t="s">
        <v>21449</v>
      </c>
      <c r="N2897" s="4" t="s">
        <v>21450</v>
      </c>
      <c r="P2897" s="4" t="s">
        <v>24</v>
      </c>
      <c r="Q2897" s="4" t="s">
        <v>25</v>
      </c>
      <c r="R2897" s="4" t="s">
        <v>294</v>
      </c>
      <c r="S2897" s="5" t="s">
        <v>21451</v>
      </c>
      <c r="T2897" s="4" t="s">
        <v>21452</v>
      </c>
      <c r="U2897" s="4" t="b">
        <f t="shared" si="1"/>
        <v>1</v>
      </c>
    </row>
    <row r="2898" ht="15.75" customHeight="1">
      <c r="A2898" s="4" t="s">
        <v>21453</v>
      </c>
      <c r="B2898" s="4" t="s">
        <v>196</v>
      </c>
      <c r="C2898" s="4" t="s">
        <v>21454</v>
      </c>
      <c r="F2898" s="4" t="s">
        <v>198</v>
      </c>
      <c r="G2898" s="4" t="s">
        <v>6775</v>
      </c>
      <c r="L2898" s="4" t="s">
        <v>21455</v>
      </c>
      <c r="N2898" s="4" t="s">
        <v>21456</v>
      </c>
      <c r="P2898" s="4" t="s">
        <v>24</v>
      </c>
      <c r="Q2898" s="4" t="s">
        <v>25</v>
      </c>
      <c r="R2898" s="4" t="s">
        <v>192</v>
      </c>
      <c r="S2898" s="5" t="s">
        <v>21457</v>
      </c>
      <c r="T2898" s="4" t="s">
        <v>21458</v>
      </c>
      <c r="U2898" s="4" t="b">
        <f t="shared" si="1"/>
        <v>1</v>
      </c>
    </row>
    <row r="2899" ht="15.75" customHeight="1">
      <c r="A2899" s="4" t="s">
        <v>21459</v>
      </c>
      <c r="B2899" s="4" t="s">
        <v>19</v>
      </c>
      <c r="C2899" s="4" t="s">
        <v>21460</v>
      </c>
      <c r="G2899" s="4" t="s">
        <v>21461</v>
      </c>
      <c r="N2899" s="4" t="s">
        <v>21462</v>
      </c>
      <c r="P2899" s="4" t="s">
        <v>24</v>
      </c>
      <c r="Q2899" s="4" t="s">
        <v>25</v>
      </c>
      <c r="R2899" s="4" t="s">
        <v>2358</v>
      </c>
      <c r="S2899" s="5" t="s">
        <v>21463</v>
      </c>
      <c r="U2899" s="4" t="b">
        <f t="shared" si="1"/>
        <v>1</v>
      </c>
    </row>
    <row r="2900" ht="15.75" customHeight="1">
      <c r="A2900" s="4" t="s">
        <v>21464</v>
      </c>
      <c r="B2900" s="4" t="s">
        <v>2472</v>
      </c>
      <c r="C2900" s="4" t="s">
        <v>21465</v>
      </c>
      <c r="F2900" s="4" t="s">
        <v>21466</v>
      </c>
      <c r="G2900" s="4" t="s">
        <v>21467</v>
      </c>
      <c r="N2900" s="4" t="s">
        <v>21468</v>
      </c>
      <c r="P2900" s="4" t="s">
        <v>3399</v>
      </c>
      <c r="Q2900" s="4" t="s">
        <v>25</v>
      </c>
      <c r="R2900" s="4" t="s">
        <v>1074</v>
      </c>
      <c r="S2900" s="5" t="s">
        <v>21469</v>
      </c>
      <c r="U2900" s="4" t="b">
        <f t="shared" si="1"/>
        <v>1</v>
      </c>
    </row>
    <row r="2901" ht="15.75" customHeight="1">
      <c r="A2901" s="4" t="s">
        <v>21470</v>
      </c>
      <c r="B2901" s="4" t="s">
        <v>21471</v>
      </c>
      <c r="C2901" s="4" t="s">
        <v>21472</v>
      </c>
      <c r="F2901" s="4" t="s">
        <v>10776</v>
      </c>
      <c r="G2901" s="4" t="s">
        <v>21473</v>
      </c>
      <c r="H2901" s="4" t="s">
        <v>4284</v>
      </c>
      <c r="I2901" s="4" t="s">
        <v>21473</v>
      </c>
      <c r="L2901" s="4" t="s">
        <v>21474</v>
      </c>
      <c r="N2901" s="4" t="s">
        <v>21475</v>
      </c>
      <c r="P2901" s="4" t="s">
        <v>24</v>
      </c>
      <c r="Q2901" s="4" t="s">
        <v>25</v>
      </c>
      <c r="R2901" s="4" t="s">
        <v>70</v>
      </c>
      <c r="S2901" s="5" t="s">
        <v>21476</v>
      </c>
      <c r="T2901" s="4" t="s">
        <v>21477</v>
      </c>
      <c r="U2901" s="4" t="b">
        <f t="shared" si="1"/>
        <v>1</v>
      </c>
    </row>
    <row r="2902" ht="15.75" customHeight="1">
      <c r="A2902" s="4" t="s">
        <v>21478</v>
      </c>
      <c r="B2902" s="4" t="s">
        <v>6180</v>
      </c>
      <c r="C2902" s="4" t="s">
        <v>21479</v>
      </c>
      <c r="F2902" s="4" t="s">
        <v>6182</v>
      </c>
      <c r="G2902" s="4" t="s">
        <v>21480</v>
      </c>
      <c r="L2902" s="4" t="s">
        <v>21481</v>
      </c>
      <c r="N2902" s="4" t="s">
        <v>21482</v>
      </c>
      <c r="P2902" s="4" t="s">
        <v>24</v>
      </c>
      <c r="Q2902" s="4" t="s">
        <v>25</v>
      </c>
      <c r="R2902" s="4" t="s">
        <v>6521</v>
      </c>
      <c r="S2902" s="5" t="s">
        <v>21483</v>
      </c>
      <c r="T2902" s="4" t="s">
        <v>21484</v>
      </c>
      <c r="U2902" s="4" t="b">
        <f t="shared" si="1"/>
        <v>1</v>
      </c>
    </row>
    <row r="2903" ht="15.75" customHeight="1">
      <c r="A2903" s="4" t="s">
        <v>21485</v>
      </c>
      <c r="B2903" s="4" t="s">
        <v>19</v>
      </c>
      <c r="C2903" s="4" t="s">
        <v>21486</v>
      </c>
      <c r="G2903" s="4" t="s">
        <v>21487</v>
      </c>
      <c r="N2903" s="4" t="s">
        <v>21488</v>
      </c>
      <c r="P2903" s="4" t="s">
        <v>2679</v>
      </c>
      <c r="Q2903" s="4" t="s">
        <v>25</v>
      </c>
      <c r="R2903" s="4" t="s">
        <v>2680</v>
      </c>
      <c r="S2903" s="5" t="s">
        <v>21489</v>
      </c>
      <c r="U2903" s="4" t="b">
        <f t="shared" si="1"/>
        <v>1</v>
      </c>
    </row>
    <row r="2904" ht="15.75" customHeight="1">
      <c r="A2904" s="4" t="s">
        <v>21490</v>
      </c>
      <c r="B2904" s="4" t="s">
        <v>19</v>
      </c>
      <c r="C2904" s="4" t="s">
        <v>19549</v>
      </c>
      <c r="G2904" s="4" t="s">
        <v>19550</v>
      </c>
      <c r="N2904" s="4" t="s">
        <v>21491</v>
      </c>
      <c r="P2904" s="4" t="s">
        <v>1083</v>
      </c>
      <c r="Q2904" s="4" t="s">
        <v>25</v>
      </c>
      <c r="R2904" s="4" t="s">
        <v>2061</v>
      </c>
      <c r="S2904" s="5" t="s">
        <v>21492</v>
      </c>
      <c r="U2904" s="4" t="b">
        <f t="shared" si="1"/>
        <v>1</v>
      </c>
    </row>
  </sheetData>
  <conditionalFormatting sqref="U1:U2904">
    <cfRule type="cellIs" dxfId="0" priority="1" operator="equal">
      <formula>"FALSE"</formula>
    </cfRule>
  </conditionalFormatting>
  <drawing r:id="rId1"/>
</worksheet>
</file>