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6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C16" i="1"/>
  <c r="D16" i="1"/>
  <c r="E10" i="1"/>
  <c r="E16" i="1"/>
  <c r="F10" i="1"/>
  <c r="F16" i="1"/>
  <c r="G10" i="1"/>
  <c r="G16" i="1"/>
  <c r="H10" i="1"/>
  <c r="H16" i="1"/>
  <c r="I10" i="1"/>
  <c r="I16" i="1"/>
  <c r="J10" i="1"/>
  <c r="J16" i="1"/>
  <c r="K10" i="1"/>
  <c r="K16" i="1"/>
  <c r="L10" i="1"/>
  <c r="L16" i="1"/>
  <c r="M10" i="1"/>
  <c r="M16" i="1"/>
  <c r="N10" i="1"/>
  <c r="N16" i="1"/>
  <c r="O10" i="1"/>
  <c r="O16" i="1"/>
  <c r="P10" i="1"/>
  <c r="P16" i="1"/>
  <c r="Q10" i="1"/>
  <c r="Q16" i="1"/>
  <c r="R10" i="1"/>
  <c r="R16" i="1"/>
  <c r="S10" i="1"/>
  <c r="S16" i="1"/>
  <c r="T10" i="1"/>
  <c r="T16" i="1"/>
  <c r="U10" i="1"/>
  <c r="U16" i="1"/>
  <c r="B17" i="1"/>
  <c r="C12" i="1"/>
  <c r="C13" i="1"/>
  <c r="C14" i="1"/>
  <c r="C15" i="1"/>
  <c r="C11" i="1"/>
  <c r="C17" i="1"/>
  <c r="D12" i="1"/>
  <c r="D13" i="1"/>
  <c r="D14" i="1"/>
  <c r="D15" i="1"/>
  <c r="D11" i="1"/>
  <c r="D17" i="1"/>
  <c r="E12" i="1"/>
  <c r="E13" i="1"/>
  <c r="E14" i="1"/>
  <c r="E15" i="1"/>
  <c r="E11" i="1"/>
  <c r="E17" i="1"/>
  <c r="F12" i="1"/>
  <c r="F13" i="1"/>
  <c r="F14" i="1"/>
  <c r="F15" i="1"/>
  <c r="F11" i="1"/>
  <c r="F17" i="1"/>
  <c r="G12" i="1"/>
  <c r="G13" i="1"/>
  <c r="G14" i="1"/>
  <c r="G11" i="1"/>
  <c r="G17" i="1"/>
  <c r="H12" i="1"/>
  <c r="H13" i="1"/>
  <c r="H14" i="1"/>
  <c r="H11" i="1"/>
  <c r="H17" i="1"/>
  <c r="I12" i="1"/>
  <c r="I13" i="1"/>
  <c r="I14" i="1"/>
  <c r="I11" i="1"/>
  <c r="I17" i="1"/>
  <c r="J12" i="1"/>
  <c r="J13" i="1"/>
  <c r="J14" i="1"/>
  <c r="J11" i="1"/>
  <c r="J17" i="1"/>
  <c r="K12" i="1"/>
  <c r="K13" i="1"/>
  <c r="K14" i="1"/>
  <c r="K11" i="1"/>
  <c r="K17" i="1"/>
  <c r="L12" i="1"/>
  <c r="L13" i="1"/>
  <c r="L14" i="1"/>
  <c r="L11" i="1"/>
  <c r="L17" i="1"/>
  <c r="M12" i="1"/>
  <c r="M13" i="1"/>
  <c r="M11" i="1"/>
  <c r="M17" i="1"/>
  <c r="N12" i="1"/>
  <c r="N13" i="1"/>
  <c r="N11" i="1"/>
  <c r="N17" i="1"/>
  <c r="O12" i="1"/>
  <c r="O13" i="1"/>
  <c r="O11" i="1"/>
  <c r="O17" i="1"/>
  <c r="P12" i="1"/>
  <c r="P13" i="1"/>
  <c r="P11" i="1"/>
  <c r="P17" i="1"/>
  <c r="Q12" i="1"/>
  <c r="Q13" i="1"/>
  <c r="Q11" i="1"/>
  <c r="Q17" i="1"/>
  <c r="R12" i="1"/>
  <c r="R11" i="1"/>
  <c r="R17" i="1"/>
  <c r="S12" i="1"/>
  <c r="S11" i="1"/>
  <c r="S17" i="1"/>
  <c r="T12" i="1"/>
  <c r="T11" i="1"/>
  <c r="T17" i="1"/>
  <c r="U12" i="1"/>
  <c r="U11" i="1"/>
  <c r="U17" i="1"/>
  <c r="B12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3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B14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B15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10" i="1"/>
  <c r="V11" i="1"/>
  <c r="V21" i="1"/>
  <c r="V20" i="1"/>
  <c r="V19" i="1"/>
  <c r="V18" i="1"/>
  <c r="V17" i="1"/>
  <c r="V16" i="1"/>
  <c r="C8" i="1"/>
  <c r="C3" i="1"/>
  <c r="D8" i="1"/>
  <c r="D3" i="1"/>
  <c r="E8" i="1"/>
  <c r="E3" i="1"/>
  <c r="F8" i="1"/>
  <c r="F3" i="1"/>
  <c r="G8" i="1"/>
  <c r="G3" i="1"/>
  <c r="H8" i="1"/>
  <c r="H3" i="1"/>
  <c r="I8" i="1"/>
  <c r="I3" i="1"/>
  <c r="J8" i="1"/>
  <c r="J3" i="1"/>
  <c r="K8" i="1"/>
  <c r="K3" i="1"/>
  <c r="L8" i="1"/>
  <c r="L3" i="1"/>
  <c r="M8" i="1"/>
  <c r="M3" i="1"/>
  <c r="N8" i="1"/>
  <c r="N3" i="1"/>
  <c r="O8" i="1"/>
  <c r="O3" i="1"/>
  <c r="P8" i="1"/>
  <c r="P3" i="1"/>
  <c r="Q8" i="1"/>
  <c r="Q3" i="1"/>
  <c r="R8" i="1"/>
  <c r="R3" i="1"/>
  <c r="S8" i="1"/>
  <c r="S3" i="1"/>
  <c r="T8" i="1"/>
  <c r="T3" i="1"/>
  <c r="U8" i="1"/>
  <c r="U3" i="1"/>
  <c r="V8" i="1"/>
  <c r="V3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B8" i="1"/>
  <c r="B9" i="1"/>
</calcChain>
</file>

<file path=xl/sharedStrings.xml><?xml version="1.0" encoding="utf-8"?>
<sst xmlns="http://schemas.openxmlformats.org/spreadsheetml/2006/main" count="3" uniqueCount="3">
  <si>
    <t>Level</t>
  </si>
  <si>
    <t>Without(2)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</si>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</sst>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2" fontId="0" fillId="0" borderId="0" xfId="0" applyNumberFormat="1"/>
    <xf numFmtId="164" fontId="0" fillId="0" borderId="0" xfId="0" applyNumberFormat="1"/>
    <xf numFmtId="1" fontId="0" fillId="6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1" fontId="0" fillId="6" borderId="8" xfId="0" applyNumberFormat="1" applyFill="1" applyBorder="1" applyAlignment="1">
      <alignment horizontal="center"/>
    </xf>
    <xf numFmtId="1" fontId="0" fillId="6" borderId="9" xfId="0" applyNumberFormat="1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1" fontId="0" fillId="6" borderId="1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1" fontId="2" fillId="7" borderId="11" xfId="0" applyNumberFormat="1" applyFont="1" applyFill="1" applyBorder="1" applyAlignment="1">
      <alignment horizontal="center"/>
    </xf>
    <xf numFmtId="1" fontId="0" fillId="8" borderId="2" xfId="0" applyNumberFormat="1" applyFill="1" applyBorder="1" applyAlignment="1">
      <alignment horizontal="center"/>
    </xf>
    <xf numFmtId="1" fontId="0" fillId="8" borderId="3" xfId="0" applyNumberFormat="1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1" fontId="0" fillId="9" borderId="7" xfId="0" applyNumberFormat="1" applyFill="1" applyBorder="1" applyAlignment="1">
      <alignment horizontal="center"/>
    </xf>
    <xf numFmtId="1" fontId="0" fillId="9" borderId="4" xfId="0" applyNumberFormat="1" applyFill="1" applyBorder="1" applyAlignment="1">
      <alignment horizontal="center"/>
    </xf>
    <xf numFmtId="0" fontId="1" fillId="9" borderId="4" xfId="0" applyFont="1" applyFill="1" applyBorder="1"/>
    <xf numFmtId="0" fontId="1" fillId="9" borderId="5" xfId="0" applyFont="1" applyFill="1" applyBorder="1"/>
    <xf numFmtId="0" fontId="1" fillId="9" borderId="6" xfId="0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1" fontId="0" fillId="10" borderId="0" xfId="0" applyNumberFormat="1" applyFill="1" applyBorder="1" applyAlignment="1">
      <alignment horizontal="center"/>
    </xf>
    <xf numFmtId="164" fontId="0" fillId="0" borderId="3" xfId="0" applyNumberForma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topLeftCell="A7" workbookViewId="0">
      <selection activeCell="D28" sqref="D28"/>
    </sheetView>
  </sheetViews>
  <sheetFormatPr baseColWidth="10" defaultRowHeight="15" x14ac:dyDescent="0"/>
  <cols>
    <col min="2" max="2" width="12.33203125" bestFit="1" customWidth="1"/>
    <col min="18" max="18" width="11.1640625" bestFit="1" customWidth="1"/>
  </cols>
  <sheetData>
    <row r="1" spans="1:28">
      <c r="A1" s="24" t="s">
        <v>0</v>
      </c>
      <c r="B1" s="26">
        <v>100</v>
      </c>
      <c r="C1" s="26">
        <v>95</v>
      </c>
      <c r="D1" s="26">
        <v>90</v>
      </c>
      <c r="E1" s="26">
        <v>85</v>
      </c>
      <c r="F1" s="26">
        <v>80</v>
      </c>
      <c r="G1" s="26">
        <v>75</v>
      </c>
      <c r="H1" s="26">
        <v>70</v>
      </c>
      <c r="I1" s="26">
        <v>65</v>
      </c>
      <c r="J1" s="26">
        <v>60</v>
      </c>
      <c r="K1" s="26">
        <v>55</v>
      </c>
      <c r="L1" s="26">
        <v>50</v>
      </c>
      <c r="M1" s="26">
        <v>45</v>
      </c>
      <c r="N1" s="26">
        <v>40</v>
      </c>
      <c r="O1" s="26">
        <v>35</v>
      </c>
      <c r="P1" s="26">
        <v>30</v>
      </c>
      <c r="Q1" s="26">
        <v>25</v>
      </c>
      <c r="R1" s="26">
        <v>20</v>
      </c>
      <c r="S1" s="26">
        <v>15</v>
      </c>
      <c r="T1" s="26">
        <v>10</v>
      </c>
      <c r="U1" s="26">
        <v>5</v>
      </c>
      <c r="V1" s="26">
        <v>1</v>
      </c>
    </row>
    <row r="2" spans="1:28">
      <c r="A2" s="25">
        <v>1</v>
      </c>
      <c r="B2" s="8">
        <v>0</v>
      </c>
      <c r="C2" s="9">
        <v>0</v>
      </c>
      <c r="D2" s="9">
        <v>0</v>
      </c>
      <c r="E2" s="10">
        <v>5</v>
      </c>
      <c r="F2" s="10">
        <v>10</v>
      </c>
      <c r="G2" s="10">
        <v>15</v>
      </c>
      <c r="H2" s="10">
        <v>20</v>
      </c>
      <c r="I2" s="10">
        <v>25</v>
      </c>
      <c r="J2" s="10">
        <v>30</v>
      </c>
      <c r="K2" s="10">
        <v>35</v>
      </c>
      <c r="L2" s="10">
        <v>40</v>
      </c>
      <c r="M2" s="10">
        <v>45</v>
      </c>
      <c r="N2" s="10">
        <v>50</v>
      </c>
      <c r="O2" s="10">
        <v>55</v>
      </c>
      <c r="P2" s="10">
        <v>60</v>
      </c>
      <c r="Q2" s="10">
        <v>65</v>
      </c>
      <c r="R2" s="10">
        <v>70</v>
      </c>
      <c r="S2" s="10">
        <v>75</v>
      </c>
      <c r="T2" s="10">
        <v>80</v>
      </c>
      <c r="U2" s="10">
        <v>85</v>
      </c>
      <c r="V2" s="11">
        <v>90</v>
      </c>
      <c r="W2" s="2"/>
      <c r="X2" s="2"/>
      <c r="Y2" s="1"/>
      <c r="Z2" s="1"/>
      <c r="AA2" s="1"/>
      <c r="AB2" s="1"/>
    </row>
    <row r="3" spans="1:28">
      <c r="A3" s="25">
        <v>2</v>
      </c>
      <c r="B3" s="12">
        <v>0</v>
      </c>
      <c r="C3" s="4">
        <f t="shared" ref="C3:U3" si="0">100-C8</f>
        <v>8</v>
      </c>
      <c r="D3" s="4">
        <f t="shared" si="0"/>
        <v>16</v>
      </c>
      <c r="E3" s="4">
        <f t="shared" si="0"/>
        <v>20</v>
      </c>
      <c r="F3" s="4">
        <f t="shared" si="0"/>
        <v>23</v>
      </c>
      <c r="G3" s="4">
        <f t="shared" si="0"/>
        <v>26</v>
      </c>
      <c r="H3" s="4">
        <f t="shared" si="0"/>
        <v>27</v>
      </c>
      <c r="I3" s="4">
        <f t="shared" si="0"/>
        <v>28</v>
      </c>
      <c r="J3" s="4">
        <f t="shared" si="0"/>
        <v>29</v>
      </c>
      <c r="K3" s="4">
        <f t="shared" si="0"/>
        <v>30</v>
      </c>
      <c r="L3" s="4">
        <f t="shared" si="0"/>
        <v>30</v>
      </c>
      <c r="M3" s="4">
        <f t="shared" si="0"/>
        <v>29</v>
      </c>
      <c r="N3" s="4">
        <f t="shared" si="0"/>
        <v>28</v>
      </c>
      <c r="O3" s="4">
        <f t="shared" si="0"/>
        <v>27</v>
      </c>
      <c r="P3" s="4">
        <f t="shared" si="0"/>
        <v>26</v>
      </c>
      <c r="Q3" s="4">
        <f t="shared" si="0"/>
        <v>25</v>
      </c>
      <c r="R3" s="4">
        <f t="shared" si="0"/>
        <v>22</v>
      </c>
      <c r="S3" s="4">
        <f t="shared" si="0"/>
        <v>19</v>
      </c>
      <c r="T3" s="4">
        <f t="shared" si="0"/>
        <v>16</v>
      </c>
      <c r="U3" s="4">
        <f t="shared" si="0"/>
        <v>13</v>
      </c>
      <c r="V3" s="13">
        <f>100-V8</f>
        <v>10</v>
      </c>
      <c r="W3" s="2"/>
      <c r="X3" s="2"/>
      <c r="Y3" s="1"/>
      <c r="Z3" s="1"/>
      <c r="AA3" s="1"/>
      <c r="AB3" s="1"/>
    </row>
    <row r="4" spans="1:28">
      <c r="A4" s="25">
        <v>3</v>
      </c>
      <c r="B4" s="14">
        <v>40</v>
      </c>
      <c r="C4" s="5">
        <v>38</v>
      </c>
      <c r="D4" s="5">
        <v>36</v>
      </c>
      <c r="E4" s="5">
        <v>34</v>
      </c>
      <c r="F4" s="5">
        <v>32</v>
      </c>
      <c r="G4" s="5">
        <v>30</v>
      </c>
      <c r="H4" s="5">
        <v>28</v>
      </c>
      <c r="I4" s="5">
        <v>26</v>
      </c>
      <c r="J4" s="5">
        <v>24</v>
      </c>
      <c r="K4" s="5">
        <v>22</v>
      </c>
      <c r="L4" s="5">
        <v>20</v>
      </c>
      <c r="M4" s="5">
        <v>18</v>
      </c>
      <c r="N4" s="5">
        <v>16</v>
      </c>
      <c r="O4" s="5">
        <v>14</v>
      </c>
      <c r="P4" s="5">
        <v>12</v>
      </c>
      <c r="Q4" s="5">
        <v>10</v>
      </c>
      <c r="R4" s="5">
        <v>8</v>
      </c>
      <c r="S4" s="27">
        <v>6</v>
      </c>
      <c r="T4" s="27">
        <v>4</v>
      </c>
      <c r="U4" s="5">
        <v>2</v>
      </c>
      <c r="V4" s="15">
        <v>0</v>
      </c>
      <c r="W4" s="2"/>
      <c r="X4" s="2"/>
      <c r="Y4" s="1"/>
      <c r="Z4" s="1"/>
      <c r="AA4" s="1"/>
      <c r="AB4" s="1"/>
    </row>
    <row r="5" spans="1:28">
      <c r="A5" s="25">
        <v>4</v>
      </c>
      <c r="B5" s="16">
        <v>30</v>
      </c>
      <c r="C5" s="6">
        <v>28</v>
      </c>
      <c r="D5" s="6">
        <v>26</v>
      </c>
      <c r="E5" s="6">
        <v>23</v>
      </c>
      <c r="F5" s="6">
        <v>21</v>
      </c>
      <c r="G5" s="6">
        <v>19</v>
      </c>
      <c r="H5" s="6">
        <v>17</v>
      </c>
      <c r="I5" s="6">
        <v>15</v>
      </c>
      <c r="J5" s="6">
        <v>13</v>
      </c>
      <c r="K5" s="6">
        <v>11</v>
      </c>
      <c r="L5" s="6">
        <v>10</v>
      </c>
      <c r="M5" s="6">
        <v>8</v>
      </c>
      <c r="N5" s="6">
        <v>6</v>
      </c>
      <c r="O5" s="6">
        <v>4</v>
      </c>
      <c r="P5" s="6">
        <v>2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15">
        <v>0</v>
      </c>
      <c r="W5" s="2"/>
      <c r="X5" s="2"/>
      <c r="Y5" s="1"/>
      <c r="Z5" s="1"/>
      <c r="AA5" s="1"/>
      <c r="AB5" s="1"/>
    </row>
    <row r="6" spans="1:28">
      <c r="A6" s="25">
        <v>5</v>
      </c>
      <c r="B6" s="17">
        <v>20</v>
      </c>
      <c r="C6" s="7">
        <v>18</v>
      </c>
      <c r="D6" s="7">
        <v>16</v>
      </c>
      <c r="E6" s="7">
        <v>14</v>
      </c>
      <c r="F6" s="7">
        <v>12</v>
      </c>
      <c r="G6" s="7">
        <v>10</v>
      </c>
      <c r="H6" s="7">
        <v>8</v>
      </c>
      <c r="I6" s="7">
        <v>6</v>
      </c>
      <c r="J6" s="7">
        <v>4</v>
      </c>
      <c r="K6" s="28">
        <v>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15">
        <v>0</v>
      </c>
      <c r="W6" s="2"/>
      <c r="X6" s="2"/>
      <c r="Y6" s="1"/>
      <c r="Z6" s="1"/>
      <c r="AA6" s="1"/>
      <c r="AB6" s="1"/>
    </row>
    <row r="7" spans="1:28">
      <c r="A7" s="25">
        <v>6</v>
      </c>
      <c r="B7" s="18">
        <v>10</v>
      </c>
      <c r="C7" s="19">
        <v>8</v>
      </c>
      <c r="D7" s="19">
        <v>6</v>
      </c>
      <c r="E7" s="19">
        <v>4</v>
      </c>
      <c r="F7" s="19">
        <v>2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1">
        <v>0</v>
      </c>
      <c r="W7" s="2"/>
      <c r="X7" s="2"/>
      <c r="Y7" s="1"/>
      <c r="Z7" s="1"/>
      <c r="AA7" s="1"/>
      <c r="AB7" s="1"/>
    </row>
    <row r="8" spans="1:28">
      <c r="A8" s="24" t="s">
        <v>1</v>
      </c>
      <c r="B8" s="22">
        <f>SUM(B2+B4+B5+B6+B7)</f>
        <v>100</v>
      </c>
      <c r="C8" s="22">
        <f t="shared" ref="C8:V8" si="1">SUM(C2+C4+C5+C6+C7)</f>
        <v>92</v>
      </c>
      <c r="D8" s="22">
        <f t="shared" si="1"/>
        <v>84</v>
      </c>
      <c r="E8" s="22">
        <f t="shared" si="1"/>
        <v>80</v>
      </c>
      <c r="F8" s="22">
        <f t="shared" si="1"/>
        <v>77</v>
      </c>
      <c r="G8" s="22">
        <f t="shared" si="1"/>
        <v>74</v>
      </c>
      <c r="H8" s="22">
        <f t="shared" si="1"/>
        <v>73</v>
      </c>
      <c r="I8" s="22">
        <f t="shared" si="1"/>
        <v>72</v>
      </c>
      <c r="J8" s="22">
        <f t="shared" si="1"/>
        <v>71</v>
      </c>
      <c r="K8" s="22">
        <f t="shared" si="1"/>
        <v>70</v>
      </c>
      <c r="L8" s="22">
        <f t="shared" si="1"/>
        <v>70</v>
      </c>
      <c r="M8" s="22">
        <f t="shared" si="1"/>
        <v>71</v>
      </c>
      <c r="N8" s="22">
        <f t="shared" si="1"/>
        <v>72</v>
      </c>
      <c r="O8" s="22">
        <f t="shared" si="1"/>
        <v>73</v>
      </c>
      <c r="P8" s="22">
        <f t="shared" si="1"/>
        <v>74</v>
      </c>
      <c r="Q8" s="22">
        <f t="shared" si="1"/>
        <v>75</v>
      </c>
      <c r="R8" s="22">
        <f t="shared" si="1"/>
        <v>78</v>
      </c>
      <c r="S8" s="22">
        <f t="shared" si="1"/>
        <v>81</v>
      </c>
      <c r="T8" s="22">
        <f t="shared" si="1"/>
        <v>84</v>
      </c>
      <c r="U8" s="22">
        <f t="shared" si="1"/>
        <v>87</v>
      </c>
      <c r="V8" s="22">
        <f t="shared" si="1"/>
        <v>90</v>
      </c>
      <c r="W8" s="2"/>
      <c r="X8" s="2"/>
      <c r="Y8" s="1"/>
      <c r="Z8" s="1"/>
      <c r="AA8" s="1"/>
      <c r="AB8" s="1"/>
    </row>
    <row r="9" spans="1:28">
      <c r="A9" s="24" t="s">
        <v>2</v>
      </c>
      <c r="B9" s="23">
        <f>SUM(B8+B3)</f>
        <v>100</v>
      </c>
      <c r="C9" s="23">
        <f t="shared" ref="C9:V9" si="2">SUM(C8+C3)</f>
        <v>100</v>
      </c>
      <c r="D9" s="23">
        <f t="shared" si="2"/>
        <v>100</v>
      </c>
      <c r="E9" s="23">
        <f t="shared" si="2"/>
        <v>100</v>
      </c>
      <c r="F9" s="23">
        <f t="shared" si="2"/>
        <v>100</v>
      </c>
      <c r="G9" s="23">
        <f t="shared" si="2"/>
        <v>100</v>
      </c>
      <c r="H9" s="23">
        <f t="shared" si="2"/>
        <v>100</v>
      </c>
      <c r="I9" s="23">
        <f t="shared" si="2"/>
        <v>100</v>
      </c>
      <c r="J9" s="23">
        <f t="shared" si="2"/>
        <v>100</v>
      </c>
      <c r="K9" s="23">
        <f t="shared" si="2"/>
        <v>100</v>
      </c>
      <c r="L9" s="23">
        <f t="shared" si="2"/>
        <v>100</v>
      </c>
      <c r="M9" s="23">
        <f t="shared" si="2"/>
        <v>100</v>
      </c>
      <c r="N9" s="23">
        <f t="shared" si="2"/>
        <v>100</v>
      </c>
      <c r="O9" s="23">
        <f t="shared" si="2"/>
        <v>100</v>
      </c>
      <c r="P9" s="23">
        <f t="shared" si="2"/>
        <v>100</v>
      </c>
      <c r="Q9" s="23">
        <f t="shared" si="2"/>
        <v>100</v>
      </c>
      <c r="R9" s="23">
        <f t="shared" si="2"/>
        <v>100</v>
      </c>
      <c r="S9" s="23">
        <f t="shared" si="2"/>
        <v>100</v>
      </c>
      <c r="T9" s="23">
        <f t="shared" si="2"/>
        <v>100</v>
      </c>
      <c r="U9" s="23">
        <f t="shared" si="2"/>
        <v>100</v>
      </c>
      <c r="V9" s="23">
        <f t="shared" si="2"/>
        <v>100</v>
      </c>
      <c r="W9" s="2"/>
      <c r="X9" s="2"/>
      <c r="Y9" s="1"/>
      <c r="Z9" s="1"/>
      <c r="AA9" s="1"/>
      <c r="AB9" s="1"/>
    </row>
    <row r="10" spans="1:28">
      <c r="A10" s="25">
        <v>1</v>
      </c>
      <c r="B10" s="2">
        <v>0</v>
      </c>
      <c r="C10" s="2">
        <v>0</v>
      </c>
      <c r="D10" s="2">
        <v>0</v>
      </c>
      <c r="E10" s="2">
        <f t="shared" ref="E10:U10" si="3">90-E1</f>
        <v>5</v>
      </c>
      <c r="F10" s="2">
        <f t="shared" si="3"/>
        <v>10</v>
      </c>
      <c r="G10" s="2">
        <f t="shared" si="3"/>
        <v>15</v>
      </c>
      <c r="H10" s="2">
        <f t="shared" si="3"/>
        <v>20</v>
      </c>
      <c r="I10" s="2">
        <f t="shared" si="3"/>
        <v>25</v>
      </c>
      <c r="J10" s="2">
        <f t="shared" si="3"/>
        <v>30</v>
      </c>
      <c r="K10" s="2">
        <f t="shared" si="3"/>
        <v>35</v>
      </c>
      <c r="L10" s="2">
        <f t="shared" si="3"/>
        <v>40</v>
      </c>
      <c r="M10" s="2">
        <f t="shared" si="3"/>
        <v>45</v>
      </c>
      <c r="N10" s="2">
        <f t="shared" si="3"/>
        <v>50</v>
      </c>
      <c r="O10" s="2">
        <f t="shared" si="3"/>
        <v>55</v>
      </c>
      <c r="P10" s="2">
        <f t="shared" si="3"/>
        <v>60</v>
      </c>
      <c r="Q10" s="2">
        <f t="shared" si="3"/>
        <v>65</v>
      </c>
      <c r="R10" s="2">
        <f t="shared" si="3"/>
        <v>70</v>
      </c>
      <c r="S10" s="2">
        <f t="shared" si="3"/>
        <v>75</v>
      </c>
      <c r="T10" s="2">
        <f t="shared" si="3"/>
        <v>80</v>
      </c>
      <c r="U10" s="2">
        <f t="shared" si="3"/>
        <v>85</v>
      </c>
      <c r="V10" s="2">
        <f>90-V1</f>
        <v>89</v>
      </c>
      <c r="W10" s="2"/>
      <c r="X10" s="2"/>
      <c r="Y10" s="1"/>
      <c r="Z10" s="1"/>
      <c r="AA10" s="1"/>
      <c r="AB10" s="1"/>
    </row>
    <row r="11" spans="1:28">
      <c r="A11" s="25">
        <v>2</v>
      </c>
      <c r="B11" s="2">
        <v>0</v>
      </c>
      <c r="C11" s="2">
        <f t="shared" ref="C11:U11" si="4">100-(C10+C12+C13+C14+C15)</f>
        <v>8</v>
      </c>
      <c r="D11" s="2">
        <f t="shared" si="4"/>
        <v>16</v>
      </c>
      <c r="E11" s="2">
        <f t="shared" si="4"/>
        <v>19</v>
      </c>
      <c r="F11" s="2">
        <f t="shared" si="4"/>
        <v>22</v>
      </c>
      <c r="G11" s="2">
        <f t="shared" si="4"/>
        <v>25</v>
      </c>
      <c r="H11" s="2">
        <f t="shared" si="4"/>
        <v>26</v>
      </c>
      <c r="I11" s="2">
        <f t="shared" si="4"/>
        <v>27</v>
      </c>
      <c r="J11" s="2">
        <f t="shared" si="4"/>
        <v>28</v>
      </c>
      <c r="K11" s="2">
        <f t="shared" si="4"/>
        <v>29</v>
      </c>
      <c r="L11" s="2">
        <f t="shared" si="4"/>
        <v>30</v>
      </c>
      <c r="M11" s="2">
        <f t="shared" si="4"/>
        <v>29</v>
      </c>
      <c r="N11" s="2">
        <f t="shared" si="4"/>
        <v>28</v>
      </c>
      <c r="O11" s="2">
        <f t="shared" si="4"/>
        <v>27</v>
      </c>
      <c r="P11" s="2">
        <f t="shared" si="4"/>
        <v>26</v>
      </c>
      <c r="Q11" s="2">
        <f t="shared" si="4"/>
        <v>25</v>
      </c>
      <c r="R11" s="2">
        <f t="shared" si="4"/>
        <v>22</v>
      </c>
      <c r="S11" s="2">
        <f t="shared" si="4"/>
        <v>19</v>
      </c>
      <c r="T11" s="2">
        <f t="shared" si="4"/>
        <v>16</v>
      </c>
      <c r="U11" s="2">
        <f t="shared" si="4"/>
        <v>13</v>
      </c>
      <c r="V11" s="2">
        <f>100-(V10+V12+V13+V14+V15)</f>
        <v>11</v>
      </c>
      <c r="W11" s="2"/>
      <c r="X11" s="2"/>
      <c r="Y11" s="1"/>
      <c r="Z11" s="1"/>
      <c r="AA11" s="1"/>
      <c r="AB11" s="1"/>
    </row>
    <row r="12" spans="1:28">
      <c r="A12" s="25">
        <v>3</v>
      </c>
      <c r="B12" s="2">
        <f t="shared" ref="B12:Q12" si="5">0+(B1/5)*2</f>
        <v>40</v>
      </c>
      <c r="C12" s="2">
        <f t="shared" si="5"/>
        <v>38</v>
      </c>
      <c r="D12" s="2">
        <f t="shared" si="5"/>
        <v>36</v>
      </c>
      <c r="E12" s="2">
        <f t="shared" si="5"/>
        <v>34</v>
      </c>
      <c r="F12" s="2">
        <f t="shared" si="5"/>
        <v>32</v>
      </c>
      <c r="G12" s="2">
        <f t="shared" si="5"/>
        <v>30</v>
      </c>
      <c r="H12" s="2">
        <f t="shared" si="5"/>
        <v>28</v>
      </c>
      <c r="I12" s="2">
        <f t="shared" si="5"/>
        <v>26</v>
      </c>
      <c r="J12" s="2">
        <f t="shared" si="5"/>
        <v>24</v>
      </c>
      <c r="K12" s="2">
        <f t="shared" si="5"/>
        <v>22</v>
      </c>
      <c r="L12" s="2">
        <f t="shared" si="5"/>
        <v>20</v>
      </c>
      <c r="M12" s="2">
        <f t="shared" si="5"/>
        <v>18</v>
      </c>
      <c r="N12" s="2">
        <f t="shared" si="5"/>
        <v>16</v>
      </c>
      <c r="O12" s="2">
        <f t="shared" si="5"/>
        <v>14</v>
      </c>
      <c r="P12" s="2">
        <f t="shared" si="5"/>
        <v>12</v>
      </c>
      <c r="Q12" s="2">
        <f t="shared" si="5"/>
        <v>10</v>
      </c>
      <c r="R12" s="2">
        <f>0+(R1/5)*2</f>
        <v>8</v>
      </c>
      <c r="S12" s="2">
        <f t="shared" ref="S12:T12" si="6">0+(S1/5)*2</f>
        <v>6</v>
      </c>
      <c r="T12" s="2">
        <f t="shared" si="6"/>
        <v>4</v>
      </c>
      <c r="U12" s="2">
        <f>0+(U1/5)*2</f>
        <v>2</v>
      </c>
      <c r="V12" s="2">
        <v>0</v>
      </c>
      <c r="W12" s="2"/>
      <c r="X12" s="2"/>
      <c r="Y12" s="1"/>
      <c r="Z12" s="1"/>
      <c r="AA12" s="1"/>
      <c r="AB12" s="1"/>
    </row>
    <row r="13" spans="1:28">
      <c r="A13" s="25">
        <v>4</v>
      </c>
      <c r="B13" s="2">
        <f t="shared" ref="B13:M13" si="7">(B1/5)*2-10</f>
        <v>30</v>
      </c>
      <c r="C13" s="2">
        <f t="shared" si="7"/>
        <v>28</v>
      </c>
      <c r="D13" s="2">
        <f t="shared" si="7"/>
        <v>26</v>
      </c>
      <c r="E13" s="2">
        <f t="shared" si="7"/>
        <v>24</v>
      </c>
      <c r="F13" s="2">
        <f t="shared" si="7"/>
        <v>22</v>
      </c>
      <c r="G13" s="2">
        <f t="shared" si="7"/>
        <v>20</v>
      </c>
      <c r="H13" s="2">
        <f t="shared" si="7"/>
        <v>18</v>
      </c>
      <c r="I13" s="2">
        <f t="shared" si="7"/>
        <v>16</v>
      </c>
      <c r="J13" s="2">
        <f t="shared" si="7"/>
        <v>14</v>
      </c>
      <c r="K13" s="2">
        <f t="shared" si="7"/>
        <v>12</v>
      </c>
      <c r="L13" s="2">
        <f t="shared" si="7"/>
        <v>10</v>
      </c>
      <c r="M13" s="2">
        <f t="shared" si="7"/>
        <v>8</v>
      </c>
      <c r="N13" s="2">
        <f>(N1/5)*2-10</f>
        <v>6</v>
      </c>
      <c r="O13" s="2">
        <f t="shared" ref="O13:Q13" si="8">(O1/5)*2-10</f>
        <v>4</v>
      </c>
      <c r="P13" s="2">
        <f t="shared" si="8"/>
        <v>2</v>
      </c>
      <c r="Q13" s="2">
        <f t="shared" si="8"/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/>
      <c r="X13" s="2"/>
      <c r="Y13" s="1"/>
      <c r="Z13" s="1"/>
      <c r="AA13" s="1"/>
      <c r="AB13" s="1"/>
    </row>
    <row r="14" spans="1:28">
      <c r="A14" s="25">
        <v>5</v>
      </c>
      <c r="B14" s="2">
        <f t="shared" ref="B14:I14" si="9">B1/5*2-20</f>
        <v>20</v>
      </c>
      <c r="C14" s="2">
        <f t="shared" si="9"/>
        <v>18</v>
      </c>
      <c r="D14" s="2">
        <f t="shared" si="9"/>
        <v>16</v>
      </c>
      <c r="E14" s="2">
        <f t="shared" si="9"/>
        <v>14</v>
      </c>
      <c r="F14" s="2">
        <f t="shared" si="9"/>
        <v>12</v>
      </c>
      <c r="G14" s="2">
        <f t="shared" si="9"/>
        <v>10</v>
      </c>
      <c r="H14" s="2">
        <f t="shared" si="9"/>
        <v>8</v>
      </c>
      <c r="I14" s="2">
        <f t="shared" si="9"/>
        <v>6</v>
      </c>
      <c r="J14" s="2">
        <f>J1/5*2-20</f>
        <v>4</v>
      </c>
      <c r="K14" s="2">
        <f t="shared" ref="K14:L14" si="10">K1/5*2-20</f>
        <v>2</v>
      </c>
      <c r="L14" s="2">
        <f t="shared" si="10"/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/>
      <c r="X14" s="2"/>
      <c r="Y14" s="1"/>
      <c r="Z14" s="1"/>
      <c r="AA14" s="1"/>
      <c r="AB14" s="1"/>
    </row>
    <row r="15" spans="1:28">
      <c r="A15" s="25">
        <v>6</v>
      </c>
      <c r="B15" s="29">
        <f t="shared" ref="B15:E15" si="11">B1/5*2-30</f>
        <v>10</v>
      </c>
      <c r="C15" s="29">
        <f t="shared" si="11"/>
        <v>8</v>
      </c>
      <c r="D15" s="29">
        <f t="shared" si="11"/>
        <v>6</v>
      </c>
      <c r="E15" s="29">
        <f t="shared" si="11"/>
        <v>4</v>
      </c>
      <c r="F15" s="29">
        <f>F1/5*2-30</f>
        <v>2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"/>
      <c r="X15" s="2"/>
      <c r="Y15" s="1"/>
      <c r="Z15" s="1"/>
      <c r="AA15" s="1"/>
      <c r="AB15" s="1"/>
    </row>
    <row r="16" spans="1:28">
      <c r="A16" s="25">
        <v>1</v>
      </c>
      <c r="B16" s="2">
        <f t="shared" ref="B16:U16" si="12">SUM(B10)</f>
        <v>0</v>
      </c>
      <c r="C16" s="2">
        <f t="shared" si="12"/>
        <v>0</v>
      </c>
      <c r="D16" s="2">
        <f t="shared" si="12"/>
        <v>0</v>
      </c>
      <c r="E16" s="2">
        <f t="shared" si="12"/>
        <v>5</v>
      </c>
      <c r="F16" s="2">
        <f t="shared" si="12"/>
        <v>10</v>
      </c>
      <c r="G16" s="2">
        <f t="shared" si="12"/>
        <v>15</v>
      </c>
      <c r="H16" s="2">
        <f t="shared" si="12"/>
        <v>20</v>
      </c>
      <c r="I16" s="2">
        <f t="shared" si="12"/>
        <v>25</v>
      </c>
      <c r="J16" s="2">
        <f t="shared" si="12"/>
        <v>30</v>
      </c>
      <c r="K16" s="2">
        <f t="shared" si="12"/>
        <v>35</v>
      </c>
      <c r="L16" s="2">
        <f t="shared" si="12"/>
        <v>40</v>
      </c>
      <c r="M16" s="2">
        <f t="shared" si="12"/>
        <v>45</v>
      </c>
      <c r="N16" s="2">
        <f t="shared" si="12"/>
        <v>50</v>
      </c>
      <c r="O16" s="2">
        <f t="shared" si="12"/>
        <v>55</v>
      </c>
      <c r="P16" s="2">
        <f t="shared" si="12"/>
        <v>60</v>
      </c>
      <c r="Q16" s="2">
        <f t="shared" si="12"/>
        <v>65</v>
      </c>
      <c r="R16" s="2">
        <f t="shared" si="12"/>
        <v>70</v>
      </c>
      <c r="S16" s="2">
        <f t="shared" si="12"/>
        <v>75</v>
      </c>
      <c r="T16" s="2">
        <f t="shared" si="12"/>
        <v>80</v>
      </c>
      <c r="U16" s="2">
        <f t="shared" si="12"/>
        <v>85</v>
      </c>
      <c r="V16" s="2">
        <f>SUM(V10)</f>
        <v>89</v>
      </c>
      <c r="W16" s="2"/>
      <c r="X16" s="2"/>
    </row>
    <row r="17" spans="1:24">
      <c r="A17" s="25">
        <v>2</v>
      </c>
      <c r="B17" s="2">
        <f>SUM(B10:B11)</f>
        <v>0</v>
      </c>
      <c r="C17" s="2">
        <f>SUM(C10:C11)</f>
        <v>8</v>
      </c>
      <c r="D17" s="2">
        <f>SUM(D10:D11)</f>
        <v>16</v>
      </c>
      <c r="E17" s="2">
        <f>SUM(E10:E11)</f>
        <v>24</v>
      </c>
      <c r="F17" s="2">
        <f>SUM(F10:F11)</f>
        <v>32</v>
      </c>
      <c r="G17" s="2">
        <f>SUM(G10:G11)</f>
        <v>40</v>
      </c>
      <c r="H17" s="2">
        <f>SUM(H10:H11)</f>
        <v>46</v>
      </c>
      <c r="I17" s="2">
        <f>SUM(I10:I11)</f>
        <v>52</v>
      </c>
      <c r="J17" s="2">
        <f>SUM(J10:J11)</f>
        <v>58</v>
      </c>
      <c r="K17" s="2">
        <f>SUM(K10:K11)</f>
        <v>64</v>
      </c>
      <c r="L17" s="2">
        <f>SUM(L10:L11)</f>
        <v>70</v>
      </c>
      <c r="M17" s="2">
        <f>SUM(M10:M11)</f>
        <v>74</v>
      </c>
      <c r="N17" s="2">
        <f>SUM(N10:N11)</f>
        <v>78</v>
      </c>
      <c r="O17" s="2">
        <f>SUM(O10:O11)</f>
        <v>82</v>
      </c>
      <c r="P17" s="2">
        <f>SUM(P10:P11)</f>
        <v>86</v>
      </c>
      <c r="Q17" s="2">
        <f>SUM(Q10:Q11)</f>
        <v>90</v>
      </c>
      <c r="R17" s="2">
        <f>SUM(R10:R11)</f>
        <v>92</v>
      </c>
      <c r="S17" s="2">
        <f>SUM(S10:S11)</f>
        <v>94</v>
      </c>
      <c r="T17" s="2">
        <f>SUM(T10:T11)</f>
        <v>96</v>
      </c>
      <c r="U17" s="2">
        <f>SUM(U10:U11)</f>
        <v>98</v>
      </c>
      <c r="V17" s="2">
        <f>SUM(V10:V11)</f>
        <v>100</v>
      </c>
      <c r="W17" s="2"/>
      <c r="X17" s="2"/>
    </row>
    <row r="18" spans="1:24">
      <c r="A18" s="25">
        <v>3</v>
      </c>
      <c r="B18" s="2">
        <f t="shared" ref="B18:U18" si="13">SUM(B10:B12)</f>
        <v>40</v>
      </c>
      <c r="C18" s="2">
        <f t="shared" si="13"/>
        <v>46</v>
      </c>
      <c r="D18" s="2">
        <f t="shared" si="13"/>
        <v>52</v>
      </c>
      <c r="E18" s="2">
        <f t="shared" si="13"/>
        <v>58</v>
      </c>
      <c r="F18" s="2">
        <f t="shared" si="13"/>
        <v>64</v>
      </c>
      <c r="G18" s="2">
        <f t="shared" si="13"/>
        <v>70</v>
      </c>
      <c r="H18" s="2">
        <f t="shared" si="13"/>
        <v>74</v>
      </c>
      <c r="I18" s="2">
        <f t="shared" si="13"/>
        <v>78</v>
      </c>
      <c r="J18" s="2">
        <f t="shared" si="13"/>
        <v>82</v>
      </c>
      <c r="K18" s="2">
        <f t="shared" si="13"/>
        <v>86</v>
      </c>
      <c r="L18" s="2">
        <f t="shared" si="13"/>
        <v>90</v>
      </c>
      <c r="M18" s="2">
        <f t="shared" si="13"/>
        <v>92</v>
      </c>
      <c r="N18" s="2">
        <f t="shared" si="13"/>
        <v>94</v>
      </c>
      <c r="O18" s="2">
        <f t="shared" si="13"/>
        <v>96</v>
      </c>
      <c r="P18" s="2">
        <f t="shared" si="13"/>
        <v>98</v>
      </c>
      <c r="Q18" s="2">
        <f t="shared" si="13"/>
        <v>100</v>
      </c>
      <c r="R18" s="2">
        <f t="shared" si="13"/>
        <v>100</v>
      </c>
      <c r="S18" s="2">
        <f t="shared" si="13"/>
        <v>100</v>
      </c>
      <c r="T18" s="2">
        <f t="shared" si="13"/>
        <v>100</v>
      </c>
      <c r="U18" s="2">
        <f t="shared" si="13"/>
        <v>100</v>
      </c>
      <c r="V18" s="2">
        <f>SUM(V10:V12)</f>
        <v>100</v>
      </c>
      <c r="W18" s="2"/>
      <c r="X18" s="2"/>
    </row>
    <row r="19" spans="1:24">
      <c r="A19" s="25">
        <v>4</v>
      </c>
      <c r="B19" s="2">
        <f t="shared" ref="B19:U19" si="14">SUM(B10:B13)</f>
        <v>70</v>
      </c>
      <c r="C19" s="2">
        <f t="shared" si="14"/>
        <v>74</v>
      </c>
      <c r="D19" s="2">
        <f t="shared" si="14"/>
        <v>78</v>
      </c>
      <c r="E19" s="2">
        <f t="shared" si="14"/>
        <v>82</v>
      </c>
      <c r="F19" s="2">
        <f t="shared" si="14"/>
        <v>86</v>
      </c>
      <c r="G19" s="2">
        <f t="shared" si="14"/>
        <v>90</v>
      </c>
      <c r="H19" s="2">
        <f t="shared" si="14"/>
        <v>92</v>
      </c>
      <c r="I19" s="2">
        <f t="shared" si="14"/>
        <v>94</v>
      </c>
      <c r="J19" s="2">
        <f t="shared" si="14"/>
        <v>96</v>
      </c>
      <c r="K19" s="2">
        <f t="shared" si="14"/>
        <v>98</v>
      </c>
      <c r="L19" s="2">
        <f t="shared" si="14"/>
        <v>100</v>
      </c>
      <c r="M19" s="2">
        <f t="shared" si="14"/>
        <v>100</v>
      </c>
      <c r="N19" s="2">
        <f t="shared" si="14"/>
        <v>100</v>
      </c>
      <c r="O19" s="2">
        <f t="shared" si="14"/>
        <v>100</v>
      </c>
      <c r="P19" s="2">
        <f t="shared" si="14"/>
        <v>100</v>
      </c>
      <c r="Q19" s="2">
        <f t="shared" si="14"/>
        <v>100</v>
      </c>
      <c r="R19" s="2">
        <f t="shared" si="14"/>
        <v>100</v>
      </c>
      <c r="S19" s="2">
        <f t="shared" si="14"/>
        <v>100</v>
      </c>
      <c r="T19" s="2">
        <f t="shared" si="14"/>
        <v>100</v>
      </c>
      <c r="U19" s="2">
        <f t="shared" si="14"/>
        <v>100</v>
      </c>
      <c r="V19" s="2">
        <f>SUM(V10:V13)</f>
        <v>100</v>
      </c>
      <c r="W19" s="2"/>
      <c r="X19" s="2"/>
    </row>
    <row r="20" spans="1:24">
      <c r="A20" s="25">
        <v>5</v>
      </c>
      <c r="B20" s="2">
        <f t="shared" ref="B20:U20" si="15">SUM(B10:B14)</f>
        <v>90</v>
      </c>
      <c r="C20" s="2">
        <f t="shared" si="15"/>
        <v>92</v>
      </c>
      <c r="D20" s="2">
        <f t="shared" si="15"/>
        <v>94</v>
      </c>
      <c r="E20" s="2">
        <f t="shared" si="15"/>
        <v>96</v>
      </c>
      <c r="F20" s="2">
        <f t="shared" si="15"/>
        <v>98</v>
      </c>
      <c r="G20" s="2">
        <f t="shared" si="15"/>
        <v>100</v>
      </c>
      <c r="H20" s="2">
        <f t="shared" si="15"/>
        <v>100</v>
      </c>
      <c r="I20" s="2">
        <f t="shared" si="15"/>
        <v>100</v>
      </c>
      <c r="J20" s="2">
        <f t="shared" si="15"/>
        <v>100</v>
      </c>
      <c r="K20" s="2">
        <f t="shared" si="15"/>
        <v>100</v>
      </c>
      <c r="L20" s="2">
        <f t="shared" si="15"/>
        <v>100</v>
      </c>
      <c r="M20" s="2">
        <f t="shared" si="15"/>
        <v>100</v>
      </c>
      <c r="N20" s="2">
        <f t="shared" si="15"/>
        <v>100</v>
      </c>
      <c r="O20" s="2">
        <f t="shared" si="15"/>
        <v>100</v>
      </c>
      <c r="P20" s="2">
        <f t="shared" si="15"/>
        <v>100</v>
      </c>
      <c r="Q20" s="2">
        <f t="shared" si="15"/>
        <v>100</v>
      </c>
      <c r="R20" s="2">
        <f t="shared" si="15"/>
        <v>100</v>
      </c>
      <c r="S20" s="2">
        <f t="shared" si="15"/>
        <v>100</v>
      </c>
      <c r="T20" s="2">
        <f t="shared" si="15"/>
        <v>100</v>
      </c>
      <c r="U20" s="2">
        <f t="shared" si="15"/>
        <v>100</v>
      </c>
      <c r="V20" s="2">
        <f>SUM(V10:V14)</f>
        <v>100</v>
      </c>
      <c r="W20" s="2"/>
      <c r="X20" s="2"/>
    </row>
    <row r="21" spans="1:24">
      <c r="A21" s="25">
        <v>6</v>
      </c>
      <c r="B21" s="2">
        <f t="shared" ref="B21:U21" si="16">SUM(B10:B15)</f>
        <v>100</v>
      </c>
      <c r="C21" s="2">
        <f t="shared" si="16"/>
        <v>100</v>
      </c>
      <c r="D21" s="2">
        <f t="shared" si="16"/>
        <v>100</v>
      </c>
      <c r="E21" s="2">
        <f t="shared" si="16"/>
        <v>100</v>
      </c>
      <c r="F21" s="2">
        <f t="shared" si="16"/>
        <v>100</v>
      </c>
      <c r="G21" s="2">
        <f t="shared" si="16"/>
        <v>100</v>
      </c>
      <c r="H21" s="2">
        <f t="shared" si="16"/>
        <v>100</v>
      </c>
      <c r="I21" s="2">
        <f t="shared" si="16"/>
        <v>100</v>
      </c>
      <c r="J21" s="2">
        <f t="shared" si="16"/>
        <v>100</v>
      </c>
      <c r="K21" s="2">
        <f t="shared" si="16"/>
        <v>100</v>
      </c>
      <c r="L21" s="2">
        <f t="shared" si="16"/>
        <v>100</v>
      </c>
      <c r="M21" s="2">
        <f t="shared" si="16"/>
        <v>100</v>
      </c>
      <c r="N21" s="2">
        <f t="shared" si="16"/>
        <v>100</v>
      </c>
      <c r="O21" s="2">
        <f t="shared" si="16"/>
        <v>100</v>
      </c>
      <c r="P21" s="2">
        <f t="shared" si="16"/>
        <v>100</v>
      </c>
      <c r="Q21" s="2">
        <f t="shared" si="16"/>
        <v>100</v>
      </c>
      <c r="R21" s="2">
        <f t="shared" si="16"/>
        <v>100</v>
      </c>
      <c r="S21" s="2">
        <f t="shared" si="16"/>
        <v>100</v>
      </c>
      <c r="T21" s="2">
        <f t="shared" si="16"/>
        <v>100</v>
      </c>
      <c r="U21" s="2">
        <f t="shared" si="16"/>
        <v>100</v>
      </c>
      <c r="V21" s="2">
        <f>SUM(V10:V15)</f>
        <v>100</v>
      </c>
      <c r="W21" s="2"/>
      <c r="X21" s="2"/>
    </row>
    <row r="22" spans="1:24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Lumens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Samara</dc:creator>
  <cp:lastModifiedBy>Josh Samara</cp:lastModifiedBy>
  <dcterms:created xsi:type="dcterms:W3CDTF">2013-05-20T22:21:23Z</dcterms:created>
  <dcterms:modified xsi:type="dcterms:W3CDTF">2013-05-21T10:09:26Z</dcterms:modified>
</cp:coreProperties>
</file>