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_constants" sheetId="1" state="visible" r:id="rId2"/>
    <sheet name="_notes" sheetId="2" state="visible" r:id="rId3"/>
    <sheet name="lysate" sheetId="3" state="visible" r:id="rId4"/>
    <sheet name="treatment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<sst xmlns="http://schemas.openxmlformats.org/spreadsheetml/2006/main" count="5814" uniqueCount="1481">
  <si>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</si>
  <si>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</si>
  <si>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</si>
  <si>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</si>
  <si>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</si>
  <si>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</si>
  <si>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</si>
  <si>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</si>
  <si>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</si>
  <si>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</si>
  <si>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PCR_batch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</si>
  <si>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</si>
  <si>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</si>
  <si>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</si>
  <si>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</si>
  <si>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</si>
  <si>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</si>
  <si>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</si>
  <si>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plate1_v26plate1</t>
  </si>
  <si>
    <t xml:space="preserve">wed</t>
  </si>
  <si>
    <t xml:space="preserve">1_to_1</t>
  </si>
  <si>
    <t xml:space="preserve">95C_30min_beforeVirusAdded</t>
  </si>
  <si>
    <t xml:space="preserve">copies_per_ml_lysate</t>
  </si>
  <si>
    <t xml:space="preserve">Plate2</t>
  </si>
  <si>
    <t xml:space="preserve">Plate3</t>
  </si>
  <si>
    <t xml:space="preserve">Ashe 715-2 + ED</t>
  </si>
  <si>
    <t xml:space="preserve">thu</t>
  </si>
  <si>
    <t xml:space="preserve">30 min at 95C dumped onto sheet pan</t>
  </si>
  <si>
    <t xml:space="preserve">Plate4</t>
  </si>
  <si>
    <t xml:space="preserve">Ashe 715-1+ED* redo 7/16</t>
  </si>
  <si>
    <t xml:space="preserve">Plate5</t>
  </si>
  <si>
    <t xml:space="preserve">95C_30min</t>
  </si>
  <si>
    <t xml:space="preserve">Plate6</t>
  </si>
  <si>
    <t xml:space="preserve">Plate7</t>
  </si>
  <si>
    <t xml:space="preserve">Ashe 716 (nasal)</t>
  </si>
  <si>
    <t xml:space="preserve">Plate8</t>
  </si>
  <si>
    <t xml:space="preserve">Ashe 713</t>
  </si>
  <si>
    <t xml:space="preserve">addtl 30 min at 95C in rack with tubes separated into a grid</t>
  </si>
  <si>
    <t xml:space="preserve">Plate9</t>
  </si>
  <si>
    <t xml:space="preserve">Ashe 713 replicate</t>
  </si>
  <si>
    <t xml:space="preserve">Plate10</t>
  </si>
  <si>
    <t xml:space="preserve">Plate11</t>
  </si>
  <si>
    <t xml:space="preserve">Plate12</t>
  </si>
  <si>
    <t xml:space="preserve">Plate13</t>
  </si>
  <si>
    <t xml:space="preserve">Ashe715-1+ED* redo 7/16</t>
  </si>
  <si>
    <t xml:space="preserve">Plate14</t>
  </si>
  <si>
    <t xml:space="preserve">Plate15</t>
  </si>
  <si>
    <t xml:space="preserve">Plate16</t>
  </si>
  <si>
    <t xml:space="preserve">15min at 95C in water bath</t>
  </si>
  <si>
    <t xml:space="preserve">v29</t>
  </si>
  <si>
    <t xml:space="preserve">Plates set up Wednesday 7/15 and Thursday 7/16</t>
  </si>
  <si>
    <t xml:space="preserve">fill out yellow wells and these will autopopulate sections of experimental plan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</si>
  <si>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</si>
  <si>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</si>
  <si>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</si>
  <si>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</si>
  <si>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</si>
  <si>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</si>
  <si>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</si>
  <si>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</si>
  <si>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</si>
  <si>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</si>
  <si>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</si>
  <si>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Thursday PCR</t>
  </si>
  <si>
    <t xml:space="preserve">96-well sample plate used for each quadrant</t>
  </si>
  <si>
    <t xml:space="preserve">quadrant</t>
  </si>
  <si>
    <t xml:space="preserve">TC used</t>
  </si>
  <si>
    <t xml:space="preserve">1,2,4</t>
  </si>
  <si>
    <t xml:space="preserve">THURSDAY PCR</t>
  </si>
  <si>
    <t xml:space="preserve">WEDNESDAY PCR</t>
  </si>
  <si>
    <t xml:space="preserve">Removed top 200uL of saliva so the tips can go all the way dow n</t>
  </si>
  <si>
    <t xml:space="preserve">A</t>
  </si>
  <si>
    <t xml:space="preserve">Saliva</t>
  </si>
  <si>
    <t xml:space="preserve">ED Saliva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</si>
  <si>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</si>
  <si>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</si>
  <si>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</si>
  <si>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</si>
  <si>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</si>
  <si>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</si>
  <si>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</si>
  <si>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Plate3,14</t>
  </si>
  <si>
    <t xml:space="preserve">TBE+0.5%tween</t>
  </si>
  <si>
    <t xml:space="preserve">PPC</t>
  </si>
  <si>
    <t xml:space="preserve">Plate4,13</t>
  </si>
  <si>
    <t xml:space="preserve">Plate7,16</t>
  </si>
  <si>
    <t xml:space="preserve">Nasal</t>
  </si>
  <si>
    <t xml:space="preserve">Plate2,5,6,10,11,12,15</t>
  </si>
  <si>
    <t xml:space="preserve"> </t>
  </si>
  <si>
    <t xml:space="preserve">TE+RNA Sec + QP</t>
  </si>
  <si>
    <t xml:space="preserve">Plate2-16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</si>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</sst>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\ AM/PM"/>
    <numFmt numFmtId="166" formatCode="@"/>
    <numFmt numFmtId="167" formatCode="M&quot;, &quot;D"/>
    <numFmt numFmtId="168" formatCode="M/D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3F3F3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C9DAF8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EAD1DC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rgb="FFEAD1D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0" activeCellId="0" sqref="M10"/>
    </sheetView>
  </sheetViews>
  <sheetFormatPr defaultRowHeight="12.8"/>
  <cols>
    <col collapsed="false" hidden="false" max="1" min="1" style="0" width="8.36734693877551"/>
    <col collapsed="false" hidden="false" max="3" min="2" style="0" width="12.4183673469388"/>
    <col collapsed="false" hidden="false" max="4" min="4" style="0" width="16.469387755102"/>
    <col collapsed="false" hidden="false" max="7" min="5" style="0" width="8.36734693877551"/>
    <col collapsed="false" hidden="false" max="8" min="8" style="0" width="9.85204081632653"/>
    <col collapsed="false" hidden="false" max="9" min="9" style="0" width="9.58673469387755"/>
    <col collapsed="false" hidden="false" max="10" min="10" style="0" width="21.1479591836735"/>
    <col collapsed="false" hidden="false" max="1025" min="1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n">
        <v>1</v>
      </c>
      <c r="D2" s="1" t="n">
        <v>1</v>
      </c>
      <c r="E2" s="1" t="s">
        <v>16</v>
      </c>
      <c r="F2" s="1" t="s">
        <v>17</v>
      </c>
      <c r="G2" s="1" t="n">
        <v>500</v>
      </c>
      <c r="H2" s="1" t="n">
        <v>50</v>
      </c>
      <c r="I2" s="1" t="n">
        <v>50</v>
      </c>
      <c r="J2" s="0" t="s">
        <v>18</v>
      </c>
      <c r="K2" s="0" t="s">
        <v>19</v>
      </c>
      <c r="L2" s="2" t="s">
        <v>20</v>
      </c>
      <c r="M2" s="0" t="s">
        <v>21</v>
      </c>
      <c r="N2" s="0" t="s">
        <v>22</v>
      </c>
    </row>
    <row r="3" customFormat="false" ht="13.8" hidden="false" customHeight="false" outlineLevel="0" collapsed="false">
      <c r="A3" s="1" t="s">
        <v>23</v>
      </c>
      <c r="B3" s="1" t="s">
        <v>15</v>
      </c>
      <c r="C3" s="1" t="n">
        <v>1</v>
      </c>
      <c r="D3" s="1" t="n">
        <v>2</v>
      </c>
      <c r="E3" s="1" t="s">
        <v>16</v>
      </c>
      <c r="F3" s="1" t="s">
        <v>17</v>
      </c>
      <c r="G3" s="1" t="n">
        <v>500</v>
      </c>
      <c r="H3" s="1" t="n">
        <v>50</v>
      </c>
      <c r="I3" s="1" t="n">
        <v>50</v>
      </c>
      <c r="J3" s="3"/>
      <c r="K3" s="3"/>
      <c r="L3" s="2" t="s">
        <v>20</v>
      </c>
      <c r="M3" s="3"/>
      <c r="N3" s="0" t="s">
        <v>22</v>
      </c>
    </row>
    <row r="4" customFormat="false" ht="13.8" hidden="false" customHeight="false" outlineLevel="0" collapsed="false">
      <c r="A4" s="1" t="s">
        <v>24</v>
      </c>
      <c r="B4" s="1" t="s">
        <v>15</v>
      </c>
      <c r="C4" s="1" t="n">
        <v>1</v>
      </c>
      <c r="D4" s="1" t="n">
        <v>3</v>
      </c>
      <c r="E4" s="1" t="s">
        <v>16</v>
      </c>
      <c r="F4" s="1" t="s">
        <v>17</v>
      </c>
      <c r="G4" s="1" t="n">
        <v>500</v>
      </c>
      <c r="H4" s="1" t="n">
        <v>50</v>
      </c>
      <c r="I4" s="1" t="n">
        <v>50</v>
      </c>
      <c r="J4" s="0" t="s">
        <v>25</v>
      </c>
      <c r="K4" s="0" t="s">
        <v>26</v>
      </c>
      <c r="L4" s="2" t="s">
        <v>20</v>
      </c>
      <c r="M4" s="4" t="s">
        <v>27</v>
      </c>
      <c r="N4" s="0" t="s">
        <v>22</v>
      </c>
    </row>
    <row r="5" customFormat="false" ht="13.8" hidden="false" customHeight="false" outlineLevel="0" collapsed="false">
      <c r="A5" s="1" t="s">
        <v>28</v>
      </c>
      <c r="B5" s="1" t="s">
        <v>15</v>
      </c>
      <c r="C5" s="1" t="n">
        <v>1</v>
      </c>
      <c r="D5" s="1" t="n">
        <v>4</v>
      </c>
      <c r="E5" s="1" t="s">
        <v>16</v>
      </c>
      <c r="F5" s="1" t="s">
        <v>17</v>
      </c>
      <c r="G5" s="1" t="n">
        <v>500</v>
      </c>
      <c r="H5" s="1" t="n">
        <v>50</v>
      </c>
      <c r="I5" s="1" t="n">
        <v>50</v>
      </c>
      <c r="J5" s="0" t="s">
        <v>29</v>
      </c>
      <c r="K5" s="0" t="s">
        <v>26</v>
      </c>
      <c r="L5" s="2" t="s">
        <v>20</v>
      </c>
      <c r="M5" s="4" t="s">
        <v>27</v>
      </c>
      <c r="N5" s="0" t="s">
        <v>22</v>
      </c>
    </row>
    <row r="6" customFormat="false" ht="12.8" hidden="false" customHeight="false" outlineLevel="0" collapsed="false">
      <c r="A6" s="1" t="s">
        <v>30</v>
      </c>
      <c r="B6" s="1" t="s">
        <v>15</v>
      </c>
      <c r="C6" s="1" t="n">
        <v>2</v>
      </c>
      <c r="D6" s="1" t="n">
        <v>1</v>
      </c>
      <c r="E6" s="1" t="s">
        <v>16</v>
      </c>
      <c r="F6" s="1" t="s">
        <v>17</v>
      </c>
      <c r="G6" s="1" t="n">
        <v>500</v>
      </c>
      <c r="H6" s="1" t="n">
        <v>50</v>
      </c>
      <c r="I6" s="1" t="n">
        <v>50</v>
      </c>
      <c r="L6" s="2" t="s">
        <v>20</v>
      </c>
      <c r="M6" s="0" t="s">
        <v>31</v>
      </c>
      <c r="N6" s="0" t="s">
        <v>22</v>
      </c>
    </row>
    <row r="7" customFormat="false" ht="12.8" hidden="false" customHeight="false" outlineLevel="0" collapsed="false">
      <c r="A7" s="1" t="s">
        <v>32</v>
      </c>
      <c r="B7" s="1" t="s">
        <v>15</v>
      </c>
      <c r="C7" s="1" t="n">
        <v>2</v>
      </c>
      <c r="D7" s="1" t="n">
        <v>2</v>
      </c>
      <c r="E7" s="1" t="s">
        <v>16</v>
      </c>
      <c r="F7" s="1" t="s">
        <v>17</v>
      </c>
      <c r="G7" s="1" t="n">
        <v>500</v>
      </c>
      <c r="H7" s="1" t="n">
        <v>50</v>
      </c>
      <c r="I7" s="1" t="n">
        <v>50</v>
      </c>
      <c r="L7" s="2" t="s">
        <v>20</v>
      </c>
      <c r="M7" s="0" t="s">
        <v>31</v>
      </c>
      <c r="N7" s="0" t="s">
        <v>22</v>
      </c>
    </row>
    <row r="8" customFormat="false" ht="12.8" hidden="false" customHeight="false" outlineLevel="0" collapsed="false">
      <c r="A8" s="1" t="s">
        <v>33</v>
      </c>
      <c r="B8" s="1" t="s">
        <v>15</v>
      </c>
      <c r="C8" s="1" t="n">
        <v>2</v>
      </c>
      <c r="D8" s="1" t="n">
        <v>3</v>
      </c>
      <c r="E8" s="1" t="s">
        <v>16</v>
      </c>
      <c r="F8" s="1" t="s">
        <v>17</v>
      </c>
      <c r="G8" s="1" t="n">
        <v>500</v>
      </c>
      <c r="H8" s="1" t="n">
        <v>50</v>
      </c>
      <c r="I8" s="1" t="n">
        <v>50</v>
      </c>
      <c r="J8" s="0" t="s">
        <v>34</v>
      </c>
      <c r="K8" s="0" t="s">
        <v>26</v>
      </c>
      <c r="L8" s="2" t="s">
        <v>20</v>
      </c>
      <c r="N8" s="0" t="s">
        <v>22</v>
      </c>
    </row>
    <row r="9" customFormat="false" ht="13.8" hidden="false" customHeight="false" outlineLevel="0" collapsed="false">
      <c r="A9" s="1" t="s">
        <v>35</v>
      </c>
      <c r="B9" s="1" t="s">
        <v>15</v>
      </c>
      <c r="C9" s="1" t="n">
        <v>2</v>
      </c>
      <c r="D9" s="1" t="n">
        <v>4</v>
      </c>
      <c r="E9" s="1" t="s">
        <v>16</v>
      </c>
      <c r="F9" s="1" t="s">
        <v>17</v>
      </c>
      <c r="G9" s="1" t="n">
        <v>500</v>
      </c>
      <c r="H9" s="1" t="n">
        <v>50</v>
      </c>
      <c r="I9" s="1" t="n">
        <v>50</v>
      </c>
      <c r="J9" s="0" t="s">
        <v>36</v>
      </c>
      <c r="K9" s="0" t="s">
        <v>19</v>
      </c>
      <c r="L9" s="2" t="s">
        <v>20</v>
      </c>
      <c r="M9" s="4" t="s">
        <v>37</v>
      </c>
      <c r="N9" s="0" t="s">
        <v>22</v>
      </c>
    </row>
    <row r="10" customFormat="false" ht="12.8" hidden="false" customHeight="false" outlineLevel="0" collapsed="false">
      <c r="A10" s="1" t="s">
        <v>38</v>
      </c>
      <c r="B10" s="1" t="s">
        <v>15</v>
      </c>
      <c r="C10" s="1" t="n">
        <v>3</v>
      </c>
      <c r="D10" s="1" t="n">
        <v>1</v>
      </c>
      <c r="E10" s="1" t="s">
        <v>16</v>
      </c>
      <c r="F10" s="1" t="s">
        <v>17</v>
      </c>
      <c r="G10" s="1" t="n">
        <v>500</v>
      </c>
      <c r="H10" s="1" t="n">
        <v>50</v>
      </c>
      <c r="I10" s="1" t="n">
        <v>50</v>
      </c>
      <c r="J10" s="0" t="s">
        <v>39</v>
      </c>
      <c r="K10" s="0" t="s">
        <v>19</v>
      </c>
      <c r="L10" s="2" t="s">
        <v>20</v>
      </c>
      <c r="M10" s="0" t="s">
        <v>37</v>
      </c>
      <c r="N10" s="0" t="s">
        <v>22</v>
      </c>
    </row>
    <row r="11" customFormat="false" ht="12.8" hidden="false" customHeight="false" outlineLevel="0" collapsed="false">
      <c r="A11" s="1" t="s">
        <v>40</v>
      </c>
      <c r="B11" s="1" t="s">
        <v>15</v>
      </c>
      <c r="C11" s="1" t="n">
        <v>3</v>
      </c>
      <c r="D11" s="1" t="n">
        <v>2</v>
      </c>
      <c r="E11" s="1" t="s">
        <v>16</v>
      </c>
      <c r="F11" s="1" t="s">
        <v>17</v>
      </c>
      <c r="G11" s="1" t="n">
        <v>500</v>
      </c>
      <c r="H11" s="1" t="n">
        <v>50</v>
      </c>
      <c r="I11" s="1" t="n">
        <v>50</v>
      </c>
      <c r="L11" s="2" t="s">
        <v>20</v>
      </c>
      <c r="N11" s="0" t="s">
        <v>22</v>
      </c>
    </row>
    <row r="12" customFormat="false" ht="13.8" hidden="false" customHeight="false" outlineLevel="0" collapsed="false">
      <c r="A12" s="1" t="s">
        <v>41</v>
      </c>
      <c r="B12" s="1" t="s">
        <v>15</v>
      </c>
      <c r="C12" s="1" t="n">
        <v>3</v>
      </c>
      <c r="D12" s="1" t="n">
        <v>3</v>
      </c>
      <c r="E12" s="1" t="s">
        <v>16</v>
      </c>
      <c r="F12" s="1" t="s">
        <v>17</v>
      </c>
      <c r="G12" s="1" t="n">
        <v>500</v>
      </c>
      <c r="H12" s="1" t="n">
        <v>50</v>
      </c>
      <c r="I12" s="1" t="n">
        <v>50</v>
      </c>
      <c r="J12" s="3"/>
      <c r="K12" s="3"/>
      <c r="L12" s="2" t="s">
        <v>20</v>
      </c>
      <c r="N12" s="0" t="s">
        <v>22</v>
      </c>
    </row>
    <row r="13" customFormat="false" ht="12.8" hidden="false" customHeight="false" outlineLevel="0" collapsed="false">
      <c r="A13" s="1" t="s">
        <v>42</v>
      </c>
      <c r="B13" s="1" t="s">
        <v>15</v>
      </c>
      <c r="C13" s="1" t="n">
        <v>3</v>
      </c>
      <c r="D13" s="1" t="n">
        <v>4</v>
      </c>
      <c r="E13" s="1" t="s">
        <v>16</v>
      </c>
      <c r="F13" s="1" t="s">
        <v>17</v>
      </c>
      <c r="G13" s="1" t="n">
        <v>500</v>
      </c>
      <c r="H13" s="1" t="n">
        <v>50</v>
      </c>
      <c r="I13" s="1" t="n">
        <v>50</v>
      </c>
      <c r="L13" s="2" t="s">
        <v>20</v>
      </c>
      <c r="N13" s="0" t="s">
        <v>22</v>
      </c>
    </row>
    <row r="14" customFormat="false" ht="12.8" hidden="false" customHeight="false" outlineLevel="0" collapsed="false">
      <c r="A14" s="1" t="s">
        <v>43</v>
      </c>
      <c r="B14" s="1" t="s">
        <v>15</v>
      </c>
      <c r="C14" s="1" t="n">
        <v>4</v>
      </c>
      <c r="D14" s="1" t="n">
        <v>1</v>
      </c>
      <c r="E14" s="1" t="s">
        <v>16</v>
      </c>
      <c r="F14" s="1" t="s">
        <v>17</v>
      </c>
      <c r="G14" s="1" t="n">
        <v>500</v>
      </c>
      <c r="H14" s="1" t="n">
        <v>50</v>
      </c>
      <c r="I14" s="1" t="n">
        <v>50</v>
      </c>
      <c r="J14" s="0" t="s">
        <v>44</v>
      </c>
      <c r="K14" s="0" t="s">
        <v>26</v>
      </c>
      <c r="L14" s="2" t="s">
        <v>20</v>
      </c>
      <c r="M14" s="0" t="s">
        <v>27</v>
      </c>
      <c r="N14" s="0" t="s">
        <v>22</v>
      </c>
    </row>
    <row r="15" customFormat="false" ht="12.8" hidden="false" customHeight="false" outlineLevel="0" collapsed="false">
      <c r="A15" s="1" t="s">
        <v>45</v>
      </c>
      <c r="B15" s="1" t="s">
        <v>15</v>
      </c>
      <c r="C15" s="1" t="n">
        <v>4</v>
      </c>
      <c r="D15" s="1" t="n">
        <v>2</v>
      </c>
      <c r="E15" s="1" t="s">
        <v>16</v>
      </c>
      <c r="F15" s="1" t="s">
        <v>17</v>
      </c>
      <c r="G15" s="1" t="n">
        <v>500</v>
      </c>
      <c r="H15" s="1" t="n">
        <v>50</v>
      </c>
      <c r="I15" s="1" t="n">
        <v>50</v>
      </c>
      <c r="J15" s="0" t="s">
        <v>25</v>
      </c>
      <c r="K15" s="0" t="s">
        <v>26</v>
      </c>
      <c r="L15" s="2" t="s">
        <v>20</v>
      </c>
      <c r="M15" s="0" t="s">
        <v>27</v>
      </c>
      <c r="N15" s="0" t="s">
        <v>22</v>
      </c>
    </row>
    <row r="16" customFormat="false" ht="12.8" hidden="false" customHeight="false" outlineLevel="0" collapsed="false">
      <c r="A16" s="1" t="s">
        <v>46</v>
      </c>
      <c r="B16" s="1" t="s">
        <v>15</v>
      </c>
      <c r="C16" s="1" t="n">
        <v>4</v>
      </c>
      <c r="D16" s="1" t="n">
        <v>3</v>
      </c>
      <c r="E16" s="1" t="s">
        <v>16</v>
      </c>
      <c r="F16" s="1" t="s">
        <v>17</v>
      </c>
      <c r="G16" s="1" t="n">
        <v>500</v>
      </c>
      <c r="H16" s="1" t="n">
        <v>50</v>
      </c>
      <c r="I16" s="1" t="n">
        <v>50</v>
      </c>
      <c r="L16" s="2" t="s">
        <v>20</v>
      </c>
      <c r="N16" s="0" t="s">
        <v>22</v>
      </c>
    </row>
    <row r="17" customFormat="false" ht="12.8" hidden="false" customHeight="false" outlineLevel="0" collapsed="false">
      <c r="A17" s="1" t="s">
        <v>47</v>
      </c>
      <c r="B17" s="1" t="s">
        <v>15</v>
      </c>
      <c r="C17" s="1" t="n">
        <v>4</v>
      </c>
      <c r="D17" s="1" t="n">
        <v>4</v>
      </c>
      <c r="E17" s="1" t="s">
        <v>16</v>
      </c>
      <c r="F17" s="1" t="s">
        <v>17</v>
      </c>
      <c r="G17" s="1" t="n">
        <v>500</v>
      </c>
      <c r="H17" s="1" t="n">
        <v>50</v>
      </c>
      <c r="I17" s="1" t="n">
        <v>50</v>
      </c>
      <c r="J17" s="0" t="s">
        <v>34</v>
      </c>
      <c r="K17" s="0" t="s">
        <v>26</v>
      </c>
      <c r="L17" s="2" t="s">
        <v>20</v>
      </c>
      <c r="M17" s="0" t="s">
        <v>48</v>
      </c>
      <c r="N17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36734693877551"/>
  </cols>
  <sheetData>
    <row r="1" customFormat="false" ht="13" hidden="false" customHeight="false" outlineLevel="0" collapsed="false">
      <c r="A1" s="9" t="s">
        <v>493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13.8" hidden="false" customHeight="false" outlineLevel="0" collapsed="false">
      <c r="A2" s="6" t="s">
        <v>71</v>
      </c>
      <c r="B2" s="1" t="s">
        <v>1181</v>
      </c>
      <c r="C2" s="1" t="s">
        <v>165</v>
      </c>
      <c r="D2" s="1" t="s">
        <v>1182</v>
      </c>
      <c r="E2" s="1" t="s">
        <v>1183</v>
      </c>
      <c r="F2" s="1" t="s">
        <v>1184</v>
      </c>
      <c r="G2" s="1" t="s">
        <v>1185</v>
      </c>
      <c r="H2" s="1" t="s">
        <v>1186</v>
      </c>
      <c r="I2" s="1" t="s">
        <v>1187</v>
      </c>
      <c r="J2" s="1" t="s">
        <v>1188</v>
      </c>
      <c r="K2" s="1" t="s">
        <v>137</v>
      </c>
      <c r="L2" s="1" t="s">
        <v>1189</v>
      </c>
      <c r="M2" s="1" t="s">
        <v>1190</v>
      </c>
    </row>
    <row r="3" customFormat="false" ht="13.8" hidden="false" customHeight="false" outlineLevel="0" collapsed="false">
      <c r="A3" s="6" t="s">
        <v>74</v>
      </c>
      <c r="B3" s="1" t="s">
        <v>1191</v>
      </c>
      <c r="C3" s="1" t="s">
        <v>1192</v>
      </c>
      <c r="D3" s="1" t="s">
        <v>130</v>
      </c>
      <c r="E3" s="1" t="s">
        <v>1193</v>
      </c>
      <c r="F3" s="1" t="s">
        <v>1194</v>
      </c>
      <c r="G3" s="1" t="s">
        <v>1195</v>
      </c>
      <c r="H3" s="1" t="s">
        <v>1196</v>
      </c>
      <c r="I3" s="1" t="s">
        <v>155</v>
      </c>
      <c r="J3" s="1" t="s">
        <v>421</v>
      </c>
      <c r="K3" s="1" t="s">
        <v>1197</v>
      </c>
      <c r="L3" s="1" t="s">
        <v>1198</v>
      </c>
      <c r="M3" s="1" t="s">
        <v>167</v>
      </c>
    </row>
    <row r="4" customFormat="false" ht="13.8" hidden="false" customHeight="false" outlineLevel="0" collapsed="false">
      <c r="A4" s="6" t="s">
        <v>75</v>
      </c>
      <c r="B4" s="1" t="s">
        <v>1199</v>
      </c>
      <c r="C4" s="1" t="s">
        <v>1200</v>
      </c>
      <c r="D4" s="1" t="s">
        <v>1201</v>
      </c>
      <c r="E4" s="1" t="s">
        <v>1202</v>
      </c>
      <c r="F4" s="1" t="s">
        <v>1203</v>
      </c>
      <c r="G4" s="1" t="s">
        <v>1204</v>
      </c>
      <c r="H4" s="1" t="s">
        <v>1205</v>
      </c>
      <c r="I4" s="1" t="s">
        <v>1206</v>
      </c>
      <c r="J4" s="1" t="s">
        <v>1207</v>
      </c>
      <c r="K4" s="1" t="s">
        <v>1208</v>
      </c>
      <c r="L4" s="1" t="s">
        <v>262</v>
      </c>
      <c r="M4" s="1" t="s">
        <v>1209</v>
      </c>
    </row>
    <row r="5" customFormat="false" ht="13.8" hidden="false" customHeight="false" outlineLevel="0" collapsed="false">
      <c r="A5" s="6" t="s">
        <v>76</v>
      </c>
      <c r="B5" s="1" t="s">
        <v>1210</v>
      </c>
      <c r="C5" s="1" t="s">
        <v>1211</v>
      </c>
      <c r="D5" s="1" t="s">
        <v>426</v>
      </c>
      <c r="E5" s="1" t="s">
        <v>391</v>
      </c>
      <c r="F5" s="1" t="s">
        <v>1212</v>
      </c>
      <c r="G5" s="1" t="s">
        <v>1213</v>
      </c>
      <c r="H5" s="1" t="s">
        <v>1214</v>
      </c>
      <c r="I5" s="1" t="s">
        <v>1215</v>
      </c>
      <c r="J5" s="1" t="s">
        <v>1216</v>
      </c>
      <c r="K5" s="1" t="s">
        <v>1217</v>
      </c>
      <c r="L5" s="1" t="s">
        <v>1218</v>
      </c>
      <c r="M5" s="1" t="s">
        <v>1219</v>
      </c>
    </row>
    <row r="6" customFormat="false" ht="13.8" hidden="false" customHeight="false" outlineLevel="0" collapsed="false">
      <c r="A6" s="6" t="s">
        <v>77</v>
      </c>
      <c r="B6" s="1" t="s">
        <v>1220</v>
      </c>
      <c r="C6" s="1" t="s">
        <v>1221</v>
      </c>
      <c r="D6" s="1" t="s">
        <v>1222</v>
      </c>
      <c r="E6" s="1" t="s">
        <v>176</v>
      </c>
      <c r="F6" s="1" t="s">
        <v>1223</v>
      </c>
      <c r="G6" s="1" t="s">
        <v>1224</v>
      </c>
      <c r="H6" s="1" t="s">
        <v>1225</v>
      </c>
      <c r="I6" s="1" t="s">
        <v>479</v>
      </c>
      <c r="J6" s="1" t="s">
        <v>1226</v>
      </c>
      <c r="K6" s="1" t="s">
        <v>1227</v>
      </c>
      <c r="L6" s="1" t="s">
        <v>132</v>
      </c>
      <c r="M6" s="1" t="s">
        <v>1228</v>
      </c>
    </row>
    <row r="7" customFormat="false" ht="13.8" hidden="false" customHeight="false" outlineLevel="0" collapsed="false">
      <c r="A7" s="6" t="s">
        <v>78</v>
      </c>
      <c r="B7" s="1" t="s">
        <v>1229</v>
      </c>
      <c r="C7" s="1" t="s">
        <v>341</v>
      </c>
      <c r="D7" s="1" t="s">
        <v>1230</v>
      </c>
      <c r="E7" s="1" t="s">
        <v>1231</v>
      </c>
      <c r="F7" s="1" t="s">
        <v>1232</v>
      </c>
      <c r="G7" s="1" t="s">
        <v>381</v>
      </c>
      <c r="H7" s="1" t="s">
        <v>1233</v>
      </c>
      <c r="I7" s="1" t="s">
        <v>1234</v>
      </c>
      <c r="J7" s="1" t="s">
        <v>1235</v>
      </c>
      <c r="K7" s="1" t="s">
        <v>1236</v>
      </c>
      <c r="L7" s="1" t="s">
        <v>1237</v>
      </c>
      <c r="M7" s="1" t="s">
        <v>1238</v>
      </c>
    </row>
    <row r="8" customFormat="false" ht="13.8" hidden="false" customHeight="false" outlineLevel="0" collapsed="false">
      <c r="A8" s="6" t="s">
        <v>79</v>
      </c>
      <c r="B8" s="1" t="s">
        <v>1239</v>
      </c>
      <c r="C8" s="1" t="s">
        <v>1240</v>
      </c>
      <c r="D8" s="1" t="s">
        <v>1241</v>
      </c>
      <c r="E8" s="1" t="s">
        <v>1242</v>
      </c>
      <c r="F8" s="1" t="s">
        <v>1243</v>
      </c>
      <c r="G8" s="1" t="s">
        <v>1244</v>
      </c>
      <c r="H8" s="1" t="s">
        <v>1245</v>
      </c>
      <c r="I8" s="1" t="s">
        <v>1246</v>
      </c>
      <c r="J8" s="1" t="s">
        <v>1247</v>
      </c>
      <c r="K8" s="1" t="s">
        <v>1248</v>
      </c>
      <c r="L8" s="1" t="s">
        <v>1249</v>
      </c>
      <c r="M8" s="1" t="s">
        <v>265</v>
      </c>
    </row>
    <row r="9" customFormat="false" ht="13.8" hidden="false" customHeight="false" outlineLevel="0" collapsed="false">
      <c r="A9" s="6" t="s">
        <v>80</v>
      </c>
      <c r="B9" s="1" t="s">
        <v>150</v>
      </c>
      <c r="C9" s="1" t="s">
        <v>1250</v>
      </c>
      <c r="D9" s="1" t="s">
        <v>1251</v>
      </c>
      <c r="E9" s="1" t="s">
        <v>1252</v>
      </c>
      <c r="F9" s="1" t="s">
        <v>1253</v>
      </c>
      <c r="G9" s="1" t="s">
        <v>434</v>
      </c>
      <c r="H9" s="1" t="s">
        <v>1254</v>
      </c>
      <c r="I9" s="1" t="s">
        <v>1255</v>
      </c>
      <c r="J9" s="1" t="s">
        <v>168</v>
      </c>
      <c r="K9" s="1" t="s">
        <v>1256</v>
      </c>
      <c r="L9" s="1" t="s">
        <v>1257</v>
      </c>
      <c r="M9" s="1" t="s">
        <v>1258</v>
      </c>
    </row>
    <row r="11" customFormat="false" ht="13" hidden="false" customHeight="false" outlineLevel="0" collapsed="false">
      <c r="A11" s="9" t="s">
        <v>590</v>
      </c>
      <c r="B11" s="63" t="n">
        <v>1</v>
      </c>
      <c r="C11" s="63" t="n">
        <v>2</v>
      </c>
      <c r="D11" s="63" t="n">
        <v>3</v>
      </c>
      <c r="E11" s="63" t="n">
        <v>4</v>
      </c>
      <c r="F11" s="63" t="n">
        <v>5</v>
      </c>
      <c r="G11" s="63" t="n">
        <v>6</v>
      </c>
      <c r="H11" s="63" t="n">
        <v>7</v>
      </c>
      <c r="I11" s="63" t="n">
        <v>8</v>
      </c>
      <c r="J11" s="63" t="n">
        <v>9</v>
      </c>
      <c r="K11" s="63" t="n">
        <v>10</v>
      </c>
      <c r="L11" s="63" t="n">
        <v>11</v>
      </c>
      <c r="M11" s="63" t="n">
        <v>12</v>
      </c>
    </row>
    <row r="12" customFormat="false" ht="13.8" hidden="false" customHeight="false" outlineLevel="0" collapsed="false">
      <c r="A12" s="64" t="s">
        <v>71</v>
      </c>
      <c r="B12" s="1" t="s">
        <v>1259</v>
      </c>
      <c r="C12" s="1" t="s">
        <v>1260</v>
      </c>
      <c r="D12" s="1" t="s">
        <v>1261</v>
      </c>
      <c r="E12" s="1" t="s">
        <v>245</v>
      </c>
      <c r="F12" s="1" t="s">
        <v>1262</v>
      </c>
      <c r="G12" s="1" t="s">
        <v>1263</v>
      </c>
      <c r="H12" s="1" t="s">
        <v>1264</v>
      </c>
      <c r="I12" s="1" t="s">
        <v>290</v>
      </c>
      <c r="J12" s="1" t="s">
        <v>1265</v>
      </c>
      <c r="K12" s="1" t="s">
        <v>1266</v>
      </c>
      <c r="L12" s="1" t="s">
        <v>1267</v>
      </c>
      <c r="M12" s="1" t="s">
        <v>1268</v>
      </c>
    </row>
    <row r="13" customFormat="false" ht="13.8" hidden="false" customHeight="false" outlineLevel="0" collapsed="false">
      <c r="A13" s="64" t="s">
        <v>74</v>
      </c>
      <c r="B13" s="1" t="s">
        <v>374</v>
      </c>
      <c r="C13" s="1" t="s">
        <v>1269</v>
      </c>
      <c r="D13" s="1" t="s">
        <v>1270</v>
      </c>
      <c r="E13" s="1" t="s">
        <v>389</v>
      </c>
      <c r="F13" s="1" t="s">
        <v>1271</v>
      </c>
      <c r="G13" s="1" t="s">
        <v>143</v>
      </c>
      <c r="H13" s="1" t="s">
        <v>1272</v>
      </c>
      <c r="I13" s="1" t="s">
        <v>1273</v>
      </c>
      <c r="J13" s="1" t="s">
        <v>1274</v>
      </c>
      <c r="K13" s="1" t="s">
        <v>1275</v>
      </c>
      <c r="L13" s="1" t="s">
        <v>1276</v>
      </c>
      <c r="M13" s="1" t="s">
        <v>1277</v>
      </c>
    </row>
    <row r="14" customFormat="false" ht="13.8" hidden="false" customHeight="false" outlineLevel="0" collapsed="false">
      <c r="A14" s="64" t="s">
        <v>75</v>
      </c>
      <c r="B14" s="1" t="s">
        <v>338</v>
      </c>
      <c r="C14" s="1" t="s">
        <v>1278</v>
      </c>
      <c r="D14" s="1" t="s">
        <v>1279</v>
      </c>
      <c r="E14" s="1" t="s">
        <v>1280</v>
      </c>
      <c r="F14" s="1" t="s">
        <v>1281</v>
      </c>
      <c r="G14" s="1" t="s">
        <v>1282</v>
      </c>
      <c r="H14" s="1" t="s">
        <v>1283</v>
      </c>
      <c r="I14" s="1" t="s">
        <v>297</v>
      </c>
      <c r="J14" s="1" t="s">
        <v>1284</v>
      </c>
      <c r="K14" s="1" t="s">
        <v>1285</v>
      </c>
      <c r="L14" s="1" t="s">
        <v>409</v>
      </c>
      <c r="M14" s="1" t="s">
        <v>1286</v>
      </c>
    </row>
    <row r="15" customFormat="false" ht="13.8" hidden="false" customHeight="false" outlineLevel="0" collapsed="false">
      <c r="A15" s="64" t="s">
        <v>76</v>
      </c>
      <c r="B15" s="1" t="s">
        <v>284</v>
      </c>
      <c r="C15" s="1" t="s">
        <v>1287</v>
      </c>
      <c r="D15" s="1" t="s">
        <v>267</v>
      </c>
      <c r="E15" s="1" t="s">
        <v>1288</v>
      </c>
      <c r="F15" s="1" t="s">
        <v>1289</v>
      </c>
      <c r="G15" s="1" t="s">
        <v>1290</v>
      </c>
      <c r="H15" s="1" t="s">
        <v>318</v>
      </c>
      <c r="I15" s="1" t="s">
        <v>406</v>
      </c>
      <c r="J15" s="1" t="s">
        <v>1291</v>
      </c>
      <c r="K15" s="1" t="s">
        <v>1292</v>
      </c>
      <c r="L15" s="1" t="s">
        <v>1293</v>
      </c>
      <c r="M15" s="1" t="s">
        <v>1294</v>
      </c>
    </row>
    <row r="16" customFormat="false" ht="13.8" hidden="false" customHeight="false" outlineLevel="0" collapsed="false">
      <c r="A16" s="64" t="s">
        <v>77</v>
      </c>
      <c r="B16" s="1" t="s">
        <v>1295</v>
      </c>
      <c r="C16" s="1" t="s">
        <v>1296</v>
      </c>
      <c r="D16" s="1" t="s">
        <v>1297</v>
      </c>
      <c r="E16" s="1" t="s">
        <v>1298</v>
      </c>
      <c r="F16" s="1" t="s">
        <v>1299</v>
      </c>
      <c r="G16" s="1" t="s">
        <v>1300</v>
      </c>
      <c r="H16" s="1" t="s">
        <v>1301</v>
      </c>
      <c r="I16" s="1" t="s">
        <v>1302</v>
      </c>
      <c r="J16" s="1" t="s">
        <v>1303</v>
      </c>
      <c r="K16" s="1" t="s">
        <v>1304</v>
      </c>
      <c r="L16" s="1" t="s">
        <v>1305</v>
      </c>
      <c r="M16" s="1" t="s">
        <v>1306</v>
      </c>
    </row>
    <row r="17" customFormat="false" ht="13.8" hidden="false" customHeight="false" outlineLevel="0" collapsed="false">
      <c r="A17" s="64" t="s">
        <v>78</v>
      </c>
      <c r="B17" s="1" t="s">
        <v>1307</v>
      </c>
      <c r="C17" s="1" t="s">
        <v>151</v>
      </c>
      <c r="D17" s="1" t="s">
        <v>400</v>
      </c>
      <c r="E17" s="1" t="s">
        <v>1308</v>
      </c>
      <c r="F17" s="1" t="s">
        <v>1309</v>
      </c>
      <c r="G17" s="1" t="s">
        <v>1310</v>
      </c>
      <c r="H17" s="1" t="s">
        <v>1311</v>
      </c>
      <c r="I17" s="1" t="s">
        <v>1312</v>
      </c>
      <c r="J17" s="1" t="s">
        <v>1313</v>
      </c>
      <c r="K17" s="1" t="s">
        <v>1314</v>
      </c>
      <c r="L17" s="1" t="s">
        <v>1315</v>
      </c>
      <c r="M17" s="1" t="s">
        <v>1316</v>
      </c>
    </row>
    <row r="18" customFormat="false" ht="13.8" hidden="false" customHeight="false" outlineLevel="0" collapsed="false">
      <c r="A18" s="64" t="s">
        <v>79</v>
      </c>
      <c r="B18" s="1" t="s">
        <v>221</v>
      </c>
      <c r="C18" s="1" t="s">
        <v>1317</v>
      </c>
      <c r="D18" s="1" t="s">
        <v>1318</v>
      </c>
      <c r="E18" s="1" t="s">
        <v>1319</v>
      </c>
      <c r="F18" s="1" t="s">
        <v>1320</v>
      </c>
      <c r="G18" s="1" t="s">
        <v>1321</v>
      </c>
      <c r="H18" s="1" t="s">
        <v>356</v>
      </c>
      <c r="I18" s="1" t="s">
        <v>1322</v>
      </c>
      <c r="J18" s="1" t="s">
        <v>139</v>
      </c>
      <c r="K18" s="1" t="s">
        <v>408</v>
      </c>
      <c r="L18" s="1" t="s">
        <v>1323</v>
      </c>
      <c r="M18" s="1" t="s">
        <v>109</v>
      </c>
    </row>
    <row r="19" customFormat="false" ht="13.8" hidden="false" customHeight="false" outlineLevel="0" collapsed="false">
      <c r="A19" s="64" t="s">
        <v>80</v>
      </c>
      <c r="B19" s="1" t="s">
        <v>1324</v>
      </c>
      <c r="C19" s="1" t="s">
        <v>1325</v>
      </c>
      <c r="D19" s="1" t="s">
        <v>1326</v>
      </c>
      <c r="E19" s="1" t="s">
        <v>1327</v>
      </c>
      <c r="F19" s="1" t="s">
        <v>1328</v>
      </c>
      <c r="G19" s="1" t="s">
        <v>1329</v>
      </c>
      <c r="H19" s="1" t="s">
        <v>1330</v>
      </c>
      <c r="I19" s="1" t="s">
        <v>1331</v>
      </c>
      <c r="J19" s="1" t="s">
        <v>465</v>
      </c>
      <c r="K19" s="1" t="s">
        <v>1332</v>
      </c>
      <c r="L19" s="1" t="s">
        <v>1333</v>
      </c>
      <c r="M19" s="1" t="s">
        <v>253</v>
      </c>
    </row>
    <row r="21" customFormat="false" ht="13.8" hidden="false" customHeight="false" outlineLevel="0" collapsed="false">
      <c r="A21" s="9" t="s">
        <v>687</v>
      </c>
      <c r="B21" s="63" t="n">
        <v>1</v>
      </c>
      <c r="C21" s="63" t="n">
        <v>2</v>
      </c>
      <c r="D21" s="63" t="n">
        <v>3</v>
      </c>
      <c r="E21" s="63" t="n">
        <v>4</v>
      </c>
      <c r="F21" s="63" t="n">
        <v>5</v>
      </c>
      <c r="G21" s="63" t="n">
        <v>6</v>
      </c>
      <c r="H21" s="63" t="n">
        <v>7</v>
      </c>
      <c r="I21" s="63" t="n">
        <v>8</v>
      </c>
      <c r="J21" s="63" t="n">
        <v>9</v>
      </c>
      <c r="K21" s="63" t="n">
        <v>10</v>
      </c>
      <c r="L21" s="63" t="n">
        <v>11</v>
      </c>
      <c r="M21" s="63" t="n">
        <v>12</v>
      </c>
    </row>
    <row r="22" customFormat="false" ht="13.8" hidden="false" customHeight="false" outlineLevel="0" collapsed="false">
      <c r="A22" s="6" t="s">
        <v>71</v>
      </c>
      <c r="B22" s="1" t="s">
        <v>1334</v>
      </c>
      <c r="C22" s="1" t="s">
        <v>1335</v>
      </c>
      <c r="D22" s="1" t="s">
        <v>270</v>
      </c>
      <c r="E22" s="1" t="s">
        <v>1336</v>
      </c>
      <c r="F22" s="1" t="s">
        <v>1337</v>
      </c>
      <c r="G22" s="1" t="s">
        <v>403</v>
      </c>
      <c r="H22" s="1" t="s">
        <v>263</v>
      </c>
      <c r="I22" s="1" t="s">
        <v>1338</v>
      </c>
      <c r="J22" s="1" t="s">
        <v>1339</v>
      </c>
      <c r="K22" s="1" t="s">
        <v>472</v>
      </c>
      <c r="L22" s="1" t="s">
        <v>1340</v>
      </c>
      <c r="M22" s="1" t="s">
        <v>1341</v>
      </c>
    </row>
    <row r="23" customFormat="false" ht="13.8" hidden="false" customHeight="false" outlineLevel="0" collapsed="false">
      <c r="A23" s="6" t="s">
        <v>74</v>
      </c>
      <c r="B23" s="1" t="s">
        <v>334</v>
      </c>
      <c r="C23" s="1" t="s">
        <v>1342</v>
      </c>
      <c r="D23" s="1" t="s">
        <v>1343</v>
      </c>
      <c r="E23" s="1" t="s">
        <v>1344</v>
      </c>
      <c r="F23" s="1" t="s">
        <v>1345</v>
      </c>
      <c r="G23" s="1" t="s">
        <v>1346</v>
      </c>
      <c r="H23" s="1" t="s">
        <v>1347</v>
      </c>
      <c r="I23" s="1" t="s">
        <v>1348</v>
      </c>
      <c r="J23" s="1" t="s">
        <v>1349</v>
      </c>
      <c r="K23" s="1" t="s">
        <v>148</v>
      </c>
      <c r="L23" s="1" t="s">
        <v>1350</v>
      </c>
      <c r="M23" s="1" t="s">
        <v>1351</v>
      </c>
    </row>
    <row r="24" customFormat="false" ht="13.8" hidden="false" customHeight="false" outlineLevel="0" collapsed="false">
      <c r="A24" s="6" t="s">
        <v>75</v>
      </c>
      <c r="B24" s="1" t="s">
        <v>218</v>
      </c>
      <c r="C24" s="1" t="s">
        <v>412</v>
      </c>
      <c r="D24" s="1" t="s">
        <v>1352</v>
      </c>
      <c r="E24" s="1" t="s">
        <v>1353</v>
      </c>
      <c r="F24" s="1" t="s">
        <v>1354</v>
      </c>
      <c r="G24" s="1" t="s">
        <v>1355</v>
      </c>
      <c r="H24" s="1" t="s">
        <v>1356</v>
      </c>
      <c r="I24" s="1" t="s">
        <v>1357</v>
      </c>
      <c r="J24" s="1" t="s">
        <v>1358</v>
      </c>
      <c r="K24" s="1" t="s">
        <v>158</v>
      </c>
      <c r="L24" s="1" t="s">
        <v>183</v>
      </c>
      <c r="M24" s="1" t="s">
        <v>1359</v>
      </c>
    </row>
    <row r="25" customFormat="false" ht="13.8" hidden="false" customHeight="false" outlineLevel="0" collapsed="false">
      <c r="A25" s="6" t="s">
        <v>76</v>
      </c>
      <c r="B25" s="1" t="s">
        <v>1360</v>
      </c>
      <c r="C25" s="1" t="s">
        <v>1361</v>
      </c>
      <c r="D25" s="1" t="s">
        <v>121</v>
      </c>
      <c r="E25" s="1" t="s">
        <v>1362</v>
      </c>
      <c r="F25" s="1" t="s">
        <v>226</v>
      </c>
      <c r="G25" s="1" t="s">
        <v>1363</v>
      </c>
      <c r="H25" s="1" t="s">
        <v>261</v>
      </c>
      <c r="I25" s="1" t="s">
        <v>1364</v>
      </c>
      <c r="J25" s="1" t="s">
        <v>1365</v>
      </c>
      <c r="K25" s="1" t="s">
        <v>1366</v>
      </c>
      <c r="L25" s="1" t="s">
        <v>227</v>
      </c>
      <c r="M25" s="1" t="s">
        <v>1367</v>
      </c>
    </row>
    <row r="26" customFormat="false" ht="13.8" hidden="false" customHeight="false" outlineLevel="0" collapsed="false">
      <c r="A26" s="6" t="s">
        <v>77</v>
      </c>
      <c r="B26" s="1" t="s">
        <v>1368</v>
      </c>
      <c r="C26" s="1" t="s">
        <v>1369</v>
      </c>
      <c r="D26" s="1" t="s">
        <v>1370</v>
      </c>
      <c r="E26" s="1" t="s">
        <v>1371</v>
      </c>
      <c r="F26" s="1" t="s">
        <v>1372</v>
      </c>
      <c r="G26" s="1" t="s">
        <v>1373</v>
      </c>
      <c r="H26" s="1" t="s">
        <v>159</v>
      </c>
      <c r="I26" s="1" t="s">
        <v>1374</v>
      </c>
      <c r="J26" s="1" t="s">
        <v>353</v>
      </c>
      <c r="K26" s="1" t="s">
        <v>1375</v>
      </c>
      <c r="L26" s="1" t="s">
        <v>1376</v>
      </c>
      <c r="M26" s="1" t="s">
        <v>1377</v>
      </c>
    </row>
    <row r="27" customFormat="false" ht="13.8" hidden="false" customHeight="false" outlineLevel="0" collapsed="false">
      <c r="A27" s="6" t="s">
        <v>78</v>
      </c>
      <c r="B27" s="1" t="s">
        <v>238</v>
      </c>
      <c r="C27" s="1" t="s">
        <v>1378</v>
      </c>
      <c r="D27" s="1" t="s">
        <v>1379</v>
      </c>
      <c r="E27" s="1" t="s">
        <v>1380</v>
      </c>
      <c r="F27" s="1" t="s">
        <v>1381</v>
      </c>
      <c r="G27" s="1" t="s">
        <v>1382</v>
      </c>
      <c r="H27" s="1" t="s">
        <v>1383</v>
      </c>
      <c r="I27" s="1" t="s">
        <v>1384</v>
      </c>
      <c r="J27" s="1" t="s">
        <v>1385</v>
      </c>
      <c r="K27" s="1" t="s">
        <v>1386</v>
      </c>
      <c r="L27" s="1" t="s">
        <v>1387</v>
      </c>
      <c r="M27" s="1" t="s">
        <v>192</v>
      </c>
    </row>
    <row r="28" customFormat="false" ht="13.8" hidden="false" customHeight="false" outlineLevel="0" collapsed="false">
      <c r="A28" s="6" t="s">
        <v>79</v>
      </c>
      <c r="B28" s="1" t="s">
        <v>1388</v>
      </c>
      <c r="C28" s="1" t="s">
        <v>1389</v>
      </c>
      <c r="D28" s="1" t="s">
        <v>302</v>
      </c>
      <c r="E28" s="1" t="s">
        <v>1390</v>
      </c>
      <c r="F28" s="1" t="s">
        <v>1391</v>
      </c>
      <c r="G28" s="1" t="s">
        <v>1392</v>
      </c>
      <c r="H28" s="1" t="s">
        <v>317</v>
      </c>
      <c r="I28" s="1" t="s">
        <v>1393</v>
      </c>
      <c r="J28" s="1" t="s">
        <v>1394</v>
      </c>
      <c r="K28" s="1" t="s">
        <v>215</v>
      </c>
      <c r="L28" s="1" t="s">
        <v>1395</v>
      </c>
      <c r="M28" s="1" t="s">
        <v>249</v>
      </c>
    </row>
    <row r="29" customFormat="false" ht="13.8" hidden="false" customHeight="false" outlineLevel="0" collapsed="false">
      <c r="A29" s="6" t="s">
        <v>80</v>
      </c>
      <c r="B29" s="1" t="s">
        <v>1396</v>
      </c>
      <c r="C29" s="1" t="s">
        <v>1397</v>
      </c>
      <c r="D29" s="1" t="s">
        <v>298</v>
      </c>
      <c r="E29" s="1" t="s">
        <v>1398</v>
      </c>
      <c r="F29" s="1" t="s">
        <v>1399</v>
      </c>
      <c r="G29" s="1" t="s">
        <v>1400</v>
      </c>
      <c r="H29" s="1" t="s">
        <v>1401</v>
      </c>
      <c r="I29" s="1" t="s">
        <v>1402</v>
      </c>
      <c r="J29" s="1" t="s">
        <v>1403</v>
      </c>
      <c r="K29" s="1" t="s">
        <v>1404</v>
      </c>
      <c r="L29" s="1" t="s">
        <v>1405</v>
      </c>
      <c r="M29" s="1" t="s">
        <v>1406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784</v>
      </c>
      <c r="B31" s="63" t="n">
        <v>1</v>
      </c>
      <c r="C31" s="63" t="n">
        <v>2</v>
      </c>
      <c r="D31" s="63" t="n">
        <v>3</v>
      </c>
      <c r="E31" s="63" t="n">
        <v>4</v>
      </c>
      <c r="F31" s="63" t="n">
        <v>5</v>
      </c>
      <c r="G31" s="63" t="n">
        <v>6</v>
      </c>
      <c r="H31" s="63" t="n">
        <v>7</v>
      </c>
      <c r="I31" s="63" t="n">
        <v>8</v>
      </c>
      <c r="J31" s="63" t="n">
        <v>9</v>
      </c>
      <c r="K31" s="63" t="n">
        <v>10</v>
      </c>
      <c r="L31" s="63" t="n">
        <v>11</v>
      </c>
      <c r="M31" s="63" t="n">
        <v>12</v>
      </c>
    </row>
    <row r="32" customFormat="false" ht="13.8" hidden="false" customHeight="false" outlineLevel="0" collapsed="false">
      <c r="A32" s="64" t="s">
        <v>71</v>
      </c>
      <c r="B32" s="1" t="s">
        <v>1407</v>
      </c>
      <c r="C32" s="1" t="s">
        <v>1408</v>
      </c>
      <c r="D32" s="1" t="s">
        <v>1409</v>
      </c>
      <c r="E32" s="1" t="s">
        <v>1410</v>
      </c>
      <c r="F32" s="1" t="s">
        <v>224</v>
      </c>
      <c r="G32" s="1" t="s">
        <v>1411</v>
      </c>
      <c r="H32" s="1" t="s">
        <v>1412</v>
      </c>
      <c r="I32" s="1" t="s">
        <v>1413</v>
      </c>
      <c r="J32" s="1" t="s">
        <v>1414</v>
      </c>
      <c r="K32" s="1" t="s">
        <v>1415</v>
      </c>
      <c r="L32" s="1" t="s">
        <v>1416</v>
      </c>
      <c r="M32" s="1" t="s">
        <v>1417</v>
      </c>
    </row>
    <row r="33" customFormat="false" ht="13.8" hidden="false" customHeight="false" outlineLevel="0" collapsed="false">
      <c r="A33" s="64" t="s">
        <v>74</v>
      </c>
      <c r="B33" s="1" t="s">
        <v>1418</v>
      </c>
      <c r="C33" s="1" t="s">
        <v>1419</v>
      </c>
      <c r="D33" s="1" t="s">
        <v>1420</v>
      </c>
      <c r="E33" s="1" t="s">
        <v>1421</v>
      </c>
      <c r="F33" s="1" t="s">
        <v>1422</v>
      </c>
      <c r="G33" s="1" t="s">
        <v>172</v>
      </c>
      <c r="H33" s="1" t="s">
        <v>1423</v>
      </c>
      <c r="I33" s="1" t="s">
        <v>410</v>
      </c>
      <c r="J33" s="1" t="s">
        <v>1424</v>
      </c>
      <c r="K33" s="1" t="s">
        <v>1425</v>
      </c>
      <c r="L33" s="1" t="s">
        <v>1426</v>
      </c>
      <c r="M33" s="1" t="s">
        <v>1427</v>
      </c>
    </row>
    <row r="34" customFormat="false" ht="13.8" hidden="false" customHeight="false" outlineLevel="0" collapsed="false">
      <c r="A34" s="64" t="s">
        <v>75</v>
      </c>
      <c r="B34" s="1" t="s">
        <v>1428</v>
      </c>
      <c r="C34" s="1" t="s">
        <v>206</v>
      </c>
      <c r="D34" s="1" t="s">
        <v>1429</v>
      </c>
      <c r="E34" s="1" t="s">
        <v>1430</v>
      </c>
      <c r="F34" s="1" t="s">
        <v>1431</v>
      </c>
      <c r="G34" s="1" t="s">
        <v>1432</v>
      </c>
      <c r="H34" s="1" t="s">
        <v>382</v>
      </c>
      <c r="I34" s="1" t="s">
        <v>1433</v>
      </c>
      <c r="J34" s="1" t="s">
        <v>1434</v>
      </c>
      <c r="K34" s="1" t="s">
        <v>1435</v>
      </c>
      <c r="L34" s="1" t="s">
        <v>211</v>
      </c>
      <c r="M34" s="1" t="s">
        <v>1436</v>
      </c>
    </row>
    <row r="35" customFormat="false" ht="13.8" hidden="false" customHeight="false" outlineLevel="0" collapsed="false">
      <c r="A35" s="64" t="s">
        <v>76</v>
      </c>
      <c r="B35" s="1" t="s">
        <v>1437</v>
      </c>
      <c r="C35" s="1" t="s">
        <v>1438</v>
      </c>
      <c r="D35" s="1" t="s">
        <v>229</v>
      </c>
      <c r="E35" s="1" t="s">
        <v>328</v>
      </c>
      <c r="F35" s="1" t="s">
        <v>1439</v>
      </c>
      <c r="G35" s="1" t="s">
        <v>1440</v>
      </c>
      <c r="H35" s="1" t="s">
        <v>1441</v>
      </c>
      <c r="I35" s="1" t="s">
        <v>1442</v>
      </c>
      <c r="J35" s="1" t="s">
        <v>1443</v>
      </c>
      <c r="K35" s="1" t="s">
        <v>1444</v>
      </c>
      <c r="L35" s="1" t="s">
        <v>234</v>
      </c>
      <c r="M35" s="1" t="s">
        <v>1445</v>
      </c>
    </row>
    <row r="36" customFormat="false" ht="13.8" hidden="false" customHeight="false" outlineLevel="0" collapsed="false">
      <c r="A36" s="64" t="s">
        <v>77</v>
      </c>
      <c r="B36" s="1" t="s">
        <v>1446</v>
      </c>
      <c r="C36" s="1" t="s">
        <v>1447</v>
      </c>
      <c r="D36" s="1" t="s">
        <v>1448</v>
      </c>
      <c r="E36" s="1" t="s">
        <v>1449</v>
      </c>
      <c r="F36" s="1" t="s">
        <v>1450</v>
      </c>
      <c r="G36" s="1" t="s">
        <v>293</v>
      </c>
      <c r="H36" s="1" t="s">
        <v>1451</v>
      </c>
      <c r="I36" s="1" t="s">
        <v>1452</v>
      </c>
      <c r="J36" s="1" t="s">
        <v>1453</v>
      </c>
      <c r="K36" s="1" t="s">
        <v>1454</v>
      </c>
      <c r="L36" s="1" t="s">
        <v>125</v>
      </c>
      <c r="M36" s="1" t="s">
        <v>1455</v>
      </c>
    </row>
    <row r="37" customFormat="false" ht="13.8" hidden="false" customHeight="false" outlineLevel="0" collapsed="false">
      <c r="A37" s="64" t="s">
        <v>78</v>
      </c>
      <c r="B37" s="1" t="s">
        <v>1456</v>
      </c>
      <c r="C37" s="1" t="s">
        <v>1457</v>
      </c>
      <c r="D37" s="1" t="s">
        <v>1458</v>
      </c>
      <c r="E37" s="1" t="s">
        <v>1459</v>
      </c>
      <c r="F37" s="1" t="s">
        <v>1460</v>
      </c>
      <c r="G37" s="1" t="s">
        <v>1461</v>
      </c>
      <c r="H37" s="1" t="s">
        <v>1462</v>
      </c>
      <c r="I37" s="1" t="s">
        <v>1463</v>
      </c>
      <c r="J37" s="1" t="s">
        <v>1464</v>
      </c>
      <c r="K37" s="1" t="s">
        <v>1465</v>
      </c>
      <c r="L37" s="1" t="s">
        <v>358</v>
      </c>
      <c r="M37" s="1" t="s">
        <v>454</v>
      </c>
    </row>
    <row r="38" customFormat="false" ht="13.8" hidden="false" customHeight="false" outlineLevel="0" collapsed="false">
      <c r="A38" s="64" t="s">
        <v>79</v>
      </c>
      <c r="B38" s="1" t="s">
        <v>1466</v>
      </c>
      <c r="C38" s="1" t="s">
        <v>1467</v>
      </c>
      <c r="D38" s="1" t="s">
        <v>1468</v>
      </c>
      <c r="E38" s="1" t="s">
        <v>349</v>
      </c>
      <c r="F38" s="1" t="s">
        <v>295</v>
      </c>
      <c r="G38" s="1" t="s">
        <v>283</v>
      </c>
      <c r="H38" s="1" t="s">
        <v>392</v>
      </c>
      <c r="I38" s="1" t="s">
        <v>1469</v>
      </c>
      <c r="J38" s="1" t="s">
        <v>1470</v>
      </c>
      <c r="K38" s="1" t="s">
        <v>1471</v>
      </c>
      <c r="L38" s="1" t="s">
        <v>1472</v>
      </c>
      <c r="M38" s="1" t="s">
        <v>133</v>
      </c>
    </row>
    <row r="39" customFormat="false" ht="13.8" hidden="false" customHeight="false" outlineLevel="0" collapsed="false">
      <c r="A39" s="64" t="s">
        <v>80</v>
      </c>
      <c r="B39" s="1" t="s">
        <v>363</v>
      </c>
      <c r="C39" s="1" t="s">
        <v>1473</v>
      </c>
      <c r="D39" s="1" t="s">
        <v>1474</v>
      </c>
      <c r="E39" s="1" t="s">
        <v>315</v>
      </c>
      <c r="F39" s="1" t="s">
        <v>1475</v>
      </c>
      <c r="G39" s="1" t="s">
        <v>1476</v>
      </c>
      <c r="H39" s="1" t="s">
        <v>1477</v>
      </c>
      <c r="I39" s="1" t="s">
        <v>259</v>
      </c>
      <c r="J39" s="1" t="s">
        <v>1478</v>
      </c>
      <c r="K39" s="1" t="s">
        <v>1479</v>
      </c>
      <c r="L39" s="1" t="s">
        <v>1480</v>
      </c>
      <c r="M39" s="1" t="s">
        <v>191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2" activeCellId="0" sqref="M22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5" t="s">
        <v>49</v>
      </c>
      <c r="B1" s="6" t="s">
        <v>50</v>
      </c>
      <c r="C1" s="6"/>
      <c r="D1" s="6"/>
      <c r="E1" s="5"/>
      <c r="F1" s="6" t="s">
        <v>51</v>
      </c>
      <c r="G1" s="6"/>
      <c r="H1" s="6"/>
      <c r="I1" s="6"/>
      <c r="J1" s="6"/>
      <c r="K1" s="6"/>
    </row>
    <row r="2" customFormat="false" ht="13.8" hidden="false" customHeight="false" outlineLevel="0" collapsed="false">
      <c r="A2" s="6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7" t="s">
        <v>53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customFormat="false" ht="13.8" hidden="false" customHeight="false" outlineLevel="0" collapsed="false">
      <c r="A4" s="8" t="s">
        <v>54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 t="s">
        <v>55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 t="s">
        <v>56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8"/>
      <c r="B7" s="5" t="s">
        <v>57</v>
      </c>
      <c r="C7" s="6" t="s">
        <v>58</v>
      </c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 t="s">
        <v>59</v>
      </c>
      <c r="C8" s="5" t="n">
        <v>1</v>
      </c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 t="s">
        <v>60</v>
      </c>
      <c r="C9" s="5" t="n">
        <v>2</v>
      </c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 t="s">
        <v>61</v>
      </c>
      <c r="C10" s="5" t="n">
        <v>3</v>
      </c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 t="s">
        <v>62</v>
      </c>
      <c r="C11" s="5" t="n">
        <v>4</v>
      </c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9"/>
      <c r="B15" s="9"/>
      <c r="C15" s="6"/>
      <c r="D15" s="6"/>
      <c r="E15" s="6"/>
      <c r="F15" s="6"/>
      <c r="G15" s="6"/>
      <c r="H15" s="6"/>
      <c r="I15" s="6"/>
      <c r="J15" s="8"/>
      <c r="K15" s="6"/>
    </row>
    <row r="16" customFormat="false" ht="13.8" hidden="false" customHeight="false" outlineLevel="0" collapsed="false">
      <c r="A16" s="9"/>
      <c r="B16" s="9"/>
      <c r="C16" s="6"/>
      <c r="D16" s="6"/>
      <c r="E16" s="9"/>
      <c r="F16" s="9"/>
      <c r="G16" s="9"/>
      <c r="H16" s="9"/>
      <c r="I16" s="9"/>
      <c r="J16" s="9"/>
      <c r="K16" s="6"/>
    </row>
    <row r="17" customFormat="false" ht="13.8" hidden="false" customHeight="false" outlineLevel="0" collapsed="false">
      <c r="A17" s="9"/>
      <c r="B17" s="9"/>
      <c r="C17" s="6"/>
      <c r="D17" s="6"/>
      <c r="E17" s="9"/>
      <c r="F17" s="9"/>
      <c r="G17" s="9"/>
      <c r="H17" s="9"/>
      <c r="I17" s="9"/>
      <c r="J17" s="9"/>
      <c r="K17" s="6"/>
    </row>
    <row r="18" customFormat="false" ht="13.8" hidden="false" customHeight="false" outlineLevel="0" collapsed="false">
      <c r="G18" s="7"/>
      <c r="H18" s="7" t="s">
        <v>63</v>
      </c>
      <c r="K18" s="6"/>
    </row>
    <row r="19" customFormat="false" ht="13.8" hidden="false" customHeight="false" outlineLevel="0" collapsed="false">
      <c r="A19" s="4"/>
      <c r="B19" s="4" t="str">
        <f aca="false">TEXT(A1,"0") &amp; " " &amp; TEXT(B8,"0")</f>
        <v>v29 Plate 1</v>
      </c>
      <c r="C19" s="4" t="str">
        <f aca="false">"384 primer plate " &amp; TEXT(C8,"0")</f>
        <v>384 primer plate 1</v>
      </c>
      <c r="E19" s="4" t="s">
        <v>64</v>
      </c>
      <c r="G19" s="4"/>
      <c r="H19" s="4" t="s">
        <v>65</v>
      </c>
      <c r="I19" s="10" t="s">
        <v>66</v>
      </c>
      <c r="K19" s="6"/>
    </row>
    <row r="20" customFormat="false" ht="15" hidden="false" customHeight="false" outlineLevel="0" collapsed="false">
      <c r="A20" s="11"/>
      <c r="B20" s="12" t="n">
        <v>1</v>
      </c>
      <c r="C20" s="12" t="n">
        <v>2</v>
      </c>
      <c r="D20" s="13"/>
      <c r="E20" s="14" t="s">
        <v>18</v>
      </c>
      <c r="F20" s="15"/>
      <c r="G20" s="16"/>
      <c r="H20" s="17" t="n">
        <v>43894</v>
      </c>
      <c r="I20" s="18"/>
      <c r="K20" s="6"/>
    </row>
    <row r="21" customFormat="false" ht="15" hidden="false" customHeight="false" outlineLevel="0" collapsed="false">
      <c r="A21" s="11"/>
      <c r="B21" s="12" t="n">
        <v>3</v>
      </c>
      <c r="C21" s="12" t="n">
        <v>4</v>
      </c>
      <c r="D21" s="13"/>
      <c r="E21" s="19" t="s">
        <v>25</v>
      </c>
      <c r="F21" s="20" t="s">
        <v>29</v>
      </c>
      <c r="G21" s="16"/>
      <c r="H21" s="16"/>
      <c r="I21" s="21"/>
      <c r="K21" s="6"/>
    </row>
    <row r="22" customFormat="false" ht="15" hidden="false" customHeight="false" outlineLevel="0" collapsed="false">
      <c r="A22" s="22"/>
      <c r="B22" s="22"/>
      <c r="C22" s="22"/>
      <c r="E22" s="23"/>
      <c r="F22" s="23"/>
      <c r="G22" s="16"/>
      <c r="H22" s="16"/>
      <c r="I22" s="21"/>
      <c r="K22" s="9"/>
    </row>
    <row r="23" customFormat="false" ht="13.8" hidden="false" customHeight="false" outlineLevel="0" collapsed="false">
      <c r="A23" s="4"/>
      <c r="B23" s="4" t="str">
        <f aca="false">TEXT(A1,"0") &amp; " " &amp; TEXT(B9,"0")</f>
        <v>v29 Plate 2</v>
      </c>
      <c r="C23" s="4" t="str">
        <f aca="false">"384 primer plate " &amp; TEXT(C9,"0")</f>
        <v>384 primer plate 2</v>
      </c>
      <c r="E23" s="23"/>
      <c r="F23" s="23"/>
      <c r="G23" s="16"/>
      <c r="H23" s="16"/>
      <c r="I23" s="21"/>
      <c r="K23" s="9"/>
    </row>
    <row r="24" customFormat="false" ht="15" hidden="false" customHeight="false" outlineLevel="0" collapsed="false">
      <c r="A24" s="11"/>
      <c r="B24" s="12" t="n">
        <v>5</v>
      </c>
      <c r="C24" s="12" t="n">
        <v>6</v>
      </c>
      <c r="D24" s="24"/>
      <c r="E24" s="25"/>
      <c r="F24" s="15"/>
      <c r="G24" s="16"/>
      <c r="H24" s="26" t="n">
        <v>3</v>
      </c>
      <c r="I24" s="18"/>
    </row>
    <row r="25" customFormat="false" ht="15" hidden="false" customHeight="false" outlineLevel="0" collapsed="false">
      <c r="A25" s="11"/>
      <c r="B25" s="12" t="n">
        <v>7</v>
      </c>
      <c r="C25" s="12" t="n">
        <v>8</v>
      </c>
      <c r="D25" s="24"/>
      <c r="E25" s="27" t="s">
        <v>34</v>
      </c>
      <c r="F25" s="28" t="s">
        <v>36</v>
      </c>
      <c r="G25" s="16"/>
      <c r="H25" s="16"/>
      <c r="I25" s="21"/>
      <c r="K25" s="7" t="s">
        <v>66</v>
      </c>
    </row>
    <row r="26" customFormat="false" ht="15" hidden="false" customHeight="false" outlineLevel="0" collapsed="false">
      <c r="A26" s="22"/>
      <c r="B26" s="22"/>
      <c r="C26" s="22"/>
      <c r="D26" s="29"/>
      <c r="E26" s="23"/>
      <c r="F26" s="23"/>
      <c r="G26" s="16"/>
      <c r="H26" s="16"/>
      <c r="I26" s="30"/>
      <c r="K26" s="26"/>
    </row>
    <row r="27" customFormat="false" ht="13.8" hidden="false" customHeight="false" outlineLevel="0" collapsed="false">
      <c r="A27" s="4"/>
      <c r="B27" s="4" t="str">
        <f aca="false">TEXT(A1,"0") &amp; " " &amp; TEXT(B10,"0")</f>
        <v>v29 Plate 3</v>
      </c>
      <c r="C27" s="4" t="str">
        <f aca="false">"384 primer plate " &amp; TEXT(C10,"0")</f>
        <v>384 primer plate 3</v>
      </c>
      <c r="D27" s="31"/>
      <c r="E27" s="32"/>
      <c r="F27" s="32"/>
      <c r="G27" s="16"/>
      <c r="H27" s="16"/>
      <c r="I27" s="33"/>
      <c r="K27" s="26"/>
    </row>
    <row r="28" customFormat="false" ht="15" hidden="false" customHeight="false" outlineLevel="0" collapsed="false">
      <c r="A28" s="34"/>
      <c r="B28" s="35" t="n">
        <v>9</v>
      </c>
      <c r="C28" s="35" t="n">
        <v>10</v>
      </c>
      <c r="D28" s="36"/>
      <c r="E28" s="37" t="s">
        <v>39</v>
      </c>
      <c r="F28" s="14"/>
      <c r="G28" s="16"/>
      <c r="H28" s="26"/>
      <c r="I28" s="18"/>
      <c r="K28" s="16"/>
    </row>
    <row r="29" customFormat="false" ht="15" hidden="false" customHeight="false" outlineLevel="0" collapsed="false">
      <c r="A29" s="34"/>
      <c r="B29" s="35" t="n">
        <v>11</v>
      </c>
      <c r="C29" s="35" t="n">
        <v>12</v>
      </c>
      <c r="D29" s="36"/>
      <c r="E29" s="15"/>
      <c r="F29" s="15"/>
      <c r="G29" s="16"/>
      <c r="H29" s="16"/>
      <c r="I29" s="30"/>
      <c r="K29" s="16"/>
    </row>
    <row r="30" customFormat="false" ht="15" hidden="false" customHeight="false" outlineLevel="0" collapsed="false">
      <c r="A30" s="22"/>
      <c r="B30" s="22"/>
      <c r="C30" s="22"/>
      <c r="D30" s="31"/>
      <c r="E30" s="32"/>
      <c r="F30" s="32"/>
      <c r="G30" s="16"/>
      <c r="H30" s="16"/>
      <c r="I30" s="30"/>
      <c r="K30" s="26"/>
    </row>
    <row r="31" customFormat="false" ht="13.8" hidden="false" customHeight="false" outlineLevel="0" collapsed="false">
      <c r="A31" s="4"/>
      <c r="B31" s="4" t="str">
        <f aca="false">TEXT(A1,"0") &amp; " " &amp; TEXT(B11,"0")</f>
        <v>v29 Plate 4</v>
      </c>
      <c r="C31" s="4" t="str">
        <f aca="false">"384 primer plate " &amp; TEXT(C11,"0")</f>
        <v>384 primer plate 4</v>
      </c>
      <c r="D31" s="31"/>
      <c r="E31" s="32"/>
      <c r="F31" s="32"/>
      <c r="G31" s="16"/>
      <c r="H31" s="16"/>
      <c r="I31" s="30"/>
      <c r="K31" s="26"/>
    </row>
    <row r="32" customFormat="false" ht="15" hidden="false" customHeight="false" outlineLevel="0" collapsed="false">
      <c r="A32" s="11"/>
      <c r="B32" s="35" t="n">
        <v>13</v>
      </c>
      <c r="C32" s="35" t="n">
        <v>14</v>
      </c>
      <c r="D32" s="36"/>
      <c r="E32" s="27" t="s">
        <v>44</v>
      </c>
      <c r="F32" s="19" t="s">
        <v>25</v>
      </c>
      <c r="G32" s="16"/>
      <c r="H32" s="26" t="s">
        <v>67</v>
      </c>
      <c r="I32" s="18"/>
      <c r="K32" s="16"/>
    </row>
    <row r="33" customFormat="false" ht="15" hidden="false" customHeight="false" outlineLevel="0" collapsed="false">
      <c r="A33" s="38"/>
      <c r="B33" s="35" t="n">
        <v>15</v>
      </c>
      <c r="C33" s="35" t="n">
        <v>16</v>
      </c>
      <c r="D33" s="36"/>
      <c r="E33" s="25"/>
      <c r="F33" s="39" t="s">
        <v>34</v>
      </c>
      <c r="K33" s="16"/>
    </row>
    <row r="34" customFormat="false" ht="13.8" hidden="false" customHeight="false" outlineLevel="0" collapsed="false">
      <c r="B34" s="31"/>
      <c r="C34" s="31"/>
      <c r="D34" s="31"/>
      <c r="E34" s="31"/>
      <c r="F34" s="31"/>
      <c r="K34" s="26"/>
    </row>
    <row r="35" customFormat="false" ht="13.8" hidden="false" customHeight="false" outlineLevel="0" collapsed="false">
      <c r="E35" s="40" t="s">
        <v>68</v>
      </c>
      <c r="K35" s="26"/>
    </row>
    <row r="36" customFormat="false" ht="13.8" hidden="false" customHeight="false" outlineLevel="0" collapsed="false">
      <c r="E36" s="41" t="s">
        <v>69</v>
      </c>
      <c r="K36" s="16"/>
    </row>
    <row r="37" customFormat="false" ht="13.8" hidden="false" customHeight="false" outlineLevel="0" collapsed="false">
      <c r="K37" s="16"/>
    </row>
    <row r="38" customFormat="false" ht="13.8" hidden="false" customHeight="false" outlineLevel="0" collapsed="false">
      <c r="B38" s="7" t="s">
        <v>70</v>
      </c>
      <c r="K38" s="26"/>
    </row>
    <row r="39" customFormat="false" ht="13.8" hidden="false" customHeight="false" outlineLevel="0" collapsed="false">
      <c r="K3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44" activeCellId="0" sqref="N44"/>
    </sheetView>
  </sheetViews>
  <sheetFormatPr defaultRowHeight="12.8"/>
  <cols>
    <col collapsed="false" hidden="false" max="1" min="1" style="0" width="19.1683673469388"/>
    <col collapsed="false" hidden="false" max="3" min="2" style="0" width="15.3877551020408"/>
    <col collapsed="false" hidden="false" max="8" min="4" style="0" width="10.8010204081633"/>
    <col collapsed="false" hidden="false" max="10" min="9" style="0" width="11.0714285714286"/>
    <col collapsed="false" hidden="false" max="11" min="11" style="0" width="10.8010204081633"/>
    <col collapsed="false" hidden="false" max="13" min="12" style="0" width="11.0714285714286"/>
  </cols>
  <sheetData>
    <row r="1" customFormat="false" ht="13.8" hidden="false" customHeight="false" outlineLevel="0" collapsed="false">
      <c r="A1" s="6" t="s">
        <v>14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3.8" hidden="false" customHeight="false" outlineLevel="0" collapsed="false">
      <c r="A2" s="6" t="s">
        <v>71</v>
      </c>
      <c r="B2" s="43" t="s">
        <v>72</v>
      </c>
      <c r="C2" s="43" t="s">
        <v>72</v>
      </c>
      <c r="D2" s="43" t="s">
        <v>72</v>
      </c>
      <c r="E2" s="43" t="s">
        <v>72</v>
      </c>
      <c r="F2" s="43" t="s">
        <v>72</v>
      </c>
      <c r="G2" s="44" t="s">
        <v>73</v>
      </c>
      <c r="H2" s="43" t="s">
        <v>73</v>
      </c>
      <c r="I2" s="43" t="s">
        <v>73</v>
      </c>
      <c r="J2" s="44" t="s">
        <v>73</v>
      </c>
      <c r="K2" s="43" t="s">
        <v>73</v>
      </c>
      <c r="L2" s="43" t="s">
        <v>73</v>
      </c>
      <c r="M2" s="44" t="s">
        <v>73</v>
      </c>
    </row>
    <row r="3" customFormat="false" ht="13.8" hidden="false" customHeight="false" outlineLevel="0" collapsed="false">
      <c r="A3" s="6" t="s">
        <v>74</v>
      </c>
      <c r="B3" s="43" t="s">
        <v>72</v>
      </c>
      <c r="C3" s="43" t="s">
        <v>72</v>
      </c>
      <c r="D3" s="43" t="s">
        <v>72</v>
      </c>
      <c r="E3" s="43" t="s">
        <v>72</v>
      </c>
      <c r="F3" s="43" t="s">
        <v>72</v>
      </c>
      <c r="G3" s="44" t="s">
        <v>73</v>
      </c>
      <c r="H3" s="43" t="s">
        <v>73</v>
      </c>
      <c r="I3" s="43" t="s">
        <v>73</v>
      </c>
      <c r="J3" s="44" t="s">
        <v>73</v>
      </c>
      <c r="K3" s="43" t="s">
        <v>73</v>
      </c>
      <c r="L3" s="43" t="s">
        <v>73</v>
      </c>
      <c r="M3" s="44" t="s">
        <v>73</v>
      </c>
    </row>
    <row r="4" customFormat="false" ht="13.8" hidden="false" customHeight="false" outlineLevel="0" collapsed="false">
      <c r="A4" s="6" t="s">
        <v>75</v>
      </c>
      <c r="B4" s="43" t="s">
        <v>72</v>
      </c>
      <c r="C4" s="43" t="s">
        <v>72</v>
      </c>
      <c r="D4" s="43" t="s">
        <v>72</v>
      </c>
      <c r="E4" s="43" t="s">
        <v>72</v>
      </c>
      <c r="F4" s="43" t="s">
        <v>72</v>
      </c>
      <c r="G4" s="44" t="s">
        <v>73</v>
      </c>
      <c r="H4" s="43" t="s">
        <v>73</v>
      </c>
      <c r="I4" s="43" t="s">
        <v>73</v>
      </c>
      <c r="J4" s="44" t="s">
        <v>73</v>
      </c>
      <c r="K4" s="43" t="s">
        <v>73</v>
      </c>
      <c r="L4" s="43" t="s">
        <v>73</v>
      </c>
      <c r="M4" s="44" t="s">
        <v>73</v>
      </c>
    </row>
    <row r="5" customFormat="false" ht="13.8" hidden="false" customHeight="false" outlineLevel="0" collapsed="false">
      <c r="A5" s="6" t="s">
        <v>76</v>
      </c>
      <c r="B5" s="43" t="s">
        <v>72</v>
      </c>
      <c r="C5" s="43" t="s">
        <v>72</v>
      </c>
      <c r="D5" s="43" t="s">
        <v>72</v>
      </c>
      <c r="E5" s="43" t="s">
        <v>72</v>
      </c>
      <c r="F5" s="43" t="s">
        <v>72</v>
      </c>
      <c r="G5" s="44" t="s">
        <v>73</v>
      </c>
      <c r="H5" s="43" t="s">
        <v>73</v>
      </c>
      <c r="I5" s="43" t="s">
        <v>73</v>
      </c>
      <c r="J5" s="44" t="s">
        <v>73</v>
      </c>
      <c r="K5" s="43" t="s">
        <v>73</v>
      </c>
      <c r="L5" s="43" t="s">
        <v>73</v>
      </c>
      <c r="M5" s="44" t="s">
        <v>73</v>
      </c>
    </row>
    <row r="6" customFormat="false" ht="13.8" hidden="false" customHeight="false" outlineLevel="0" collapsed="false">
      <c r="A6" s="6" t="s">
        <v>77</v>
      </c>
      <c r="B6" s="43" t="s">
        <v>72</v>
      </c>
      <c r="C6" s="43" t="s">
        <v>72</v>
      </c>
      <c r="D6" s="43" t="s">
        <v>72</v>
      </c>
      <c r="E6" s="43" t="s">
        <v>72</v>
      </c>
      <c r="F6" s="43" t="s">
        <v>72</v>
      </c>
      <c r="G6" s="44" t="s">
        <v>73</v>
      </c>
      <c r="H6" s="43" t="s">
        <v>73</v>
      </c>
      <c r="I6" s="43" t="s">
        <v>73</v>
      </c>
      <c r="J6" s="44" t="s">
        <v>73</v>
      </c>
      <c r="K6" s="43" t="s">
        <v>73</v>
      </c>
      <c r="L6" s="43" t="s">
        <v>73</v>
      </c>
      <c r="M6" s="44" t="s">
        <v>73</v>
      </c>
    </row>
    <row r="7" customFormat="false" ht="13.8" hidden="false" customHeight="false" outlineLevel="0" collapsed="false">
      <c r="A7" s="6" t="s">
        <v>78</v>
      </c>
      <c r="B7" s="43" t="s">
        <v>72</v>
      </c>
      <c r="C7" s="43" t="s">
        <v>72</v>
      </c>
      <c r="D7" s="43" t="s">
        <v>72</v>
      </c>
      <c r="E7" s="43" t="s">
        <v>72</v>
      </c>
      <c r="F7" s="43" t="s">
        <v>72</v>
      </c>
      <c r="G7" s="44" t="s">
        <v>73</v>
      </c>
      <c r="H7" s="43" t="s">
        <v>73</v>
      </c>
      <c r="I7" s="43" t="s">
        <v>73</v>
      </c>
      <c r="J7" s="44" t="s">
        <v>73</v>
      </c>
      <c r="K7" s="43" t="s">
        <v>73</v>
      </c>
      <c r="L7" s="43" t="s">
        <v>73</v>
      </c>
      <c r="M7" s="44" t="s">
        <v>73</v>
      </c>
    </row>
    <row r="8" customFormat="false" ht="13.8" hidden="false" customHeight="false" outlineLevel="0" collapsed="false">
      <c r="A8" s="6" t="s">
        <v>79</v>
      </c>
      <c r="B8" s="43" t="s">
        <v>72</v>
      </c>
      <c r="C8" s="43" t="s">
        <v>72</v>
      </c>
      <c r="D8" s="43" t="s">
        <v>72</v>
      </c>
      <c r="E8" s="43" t="s">
        <v>72</v>
      </c>
      <c r="F8" s="43" t="s">
        <v>72</v>
      </c>
      <c r="G8" s="44" t="s">
        <v>73</v>
      </c>
      <c r="H8" s="43" t="s">
        <v>73</v>
      </c>
      <c r="I8" s="43" t="s">
        <v>73</v>
      </c>
      <c r="J8" s="44" t="s">
        <v>73</v>
      </c>
      <c r="K8" s="43" t="s">
        <v>73</v>
      </c>
      <c r="L8" s="43" t="s">
        <v>73</v>
      </c>
      <c r="M8" s="44" t="s">
        <v>73</v>
      </c>
    </row>
    <row r="9" customFormat="false" ht="13.8" hidden="false" customHeight="false" outlineLevel="0" collapsed="false">
      <c r="A9" s="6" t="s">
        <v>80</v>
      </c>
      <c r="B9" s="43" t="s">
        <v>72</v>
      </c>
      <c r="C9" s="43" t="s">
        <v>72</v>
      </c>
      <c r="D9" s="43" t="s">
        <v>73</v>
      </c>
      <c r="E9" s="43" t="s">
        <v>73</v>
      </c>
      <c r="F9" s="44" t="s">
        <v>73</v>
      </c>
      <c r="G9" s="44" t="s">
        <v>73</v>
      </c>
      <c r="H9" s="43" t="s">
        <v>73</v>
      </c>
      <c r="I9" s="43" t="s">
        <v>73</v>
      </c>
      <c r="J9" s="44" t="s">
        <v>73</v>
      </c>
      <c r="K9" s="43" t="s">
        <v>73</v>
      </c>
      <c r="L9" s="43" t="s">
        <v>73</v>
      </c>
      <c r="M9" s="44" t="s">
        <v>73</v>
      </c>
    </row>
    <row r="11" customFormat="false" ht="13.8" hidden="false" customHeight="false" outlineLevel="0" collapsed="false">
      <c r="A11" s="0" t="s">
        <v>81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6" t="s">
        <v>71</v>
      </c>
      <c r="B12" s="43" t="s">
        <v>72</v>
      </c>
      <c r="C12" s="43" t="s">
        <v>72</v>
      </c>
      <c r="D12" s="43" t="s">
        <v>72</v>
      </c>
      <c r="E12" s="43" t="s">
        <v>72</v>
      </c>
      <c r="F12" s="43" t="s">
        <v>72</v>
      </c>
      <c r="G12" s="43" t="s">
        <v>72</v>
      </c>
      <c r="H12" s="43" t="s">
        <v>72</v>
      </c>
      <c r="I12" s="43" t="s">
        <v>72</v>
      </c>
      <c r="J12" s="43" t="s">
        <v>72</v>
      </c>
      <c r="K12" s="43" t="s">
        <v>72</v>
      </c>
      <c r="L12" s="43" t="s">
        <v>72</v>
      </c>
      <c r="M12" s="43" t="s">
        <v>72</v>
      </c>
    </row>
    <row r="13" customFormat="false" ht="13.8" hidden="false" customHeight="false" outlineLevel="0" collapsed="false">
      <c r="A13" s="6" t="s">
        <v>74</v>
      </c>
      <c r="B13" s="43" t="s">
        <v>72</v>
      </c>
      <c r="C13" s="43" t="s">
        <v>72</v>
      </c>
      <c r="D13" s="43" t="s">
        <v>72</v>
      </c>
      <c r="E13" s="43" t="s">
        <v>72</v>
      </c>
      <c r="F13" s="43" t="s">
        <v>72</v>
      </c>
      <c r="G13" s="43" t="s">
        <v>72</v>
      </c>
      <c r="H13" s="43" t="s">
        <v>72</v>
      </c>
      <c r="I13" s="43" t="s">
        <v>72</v>
      </c>
      <c r="J13" s="43" t="s">
        <v>72</v>
      </c>
      <c r="K13" s="43" t="s">
        <v>72</v>
      </c>
      <c r="L13" s="43" t="s">
        <v>72</v>
      </c>
      <c r="M13" s="43" t="s">
        <v>72</v>
      </c>
    </row>
    <row r="14" customFormat="false" ht="13.8" hidden="false" customHeight="false" outlineLevel="0" collapsed="false">
      <c r="A14" s="6" t="s">
        <v>75</v>
      </c>
      <c r="B14" s="43" t="s">
        <v>72</v>
      </c>
      <c r="C14" s="43" t="s">
        <v>72</v>
      </c>
      <c r="D14" s="43" t="s">
        <v>72</v>
      </c>
      <c r="E14" s="43" t="s">
        <v>72</v>
      </c>
      <c r="F14" s="43" t="s">
        <v>72</v>
      </c>
      <c r="G14" s="43" t="s">
        <v>72</v>
      </c>
      <c r="H14" s="43" t="s">
        <v>72</v>
      </c>
      <c r="I14" s="43" t="s">
        <v>72</v>
      </c>
      <c r="J14" s="43" t="s">
        <v>72</v>
      </c>
      <c r="K14" s="43" t="s">
        <v>72</v>
      </c>
      <c r="L14" s="43" t="s">
        <v>72</v>
      </c>
      <c r="M14" s="43" t="s">
        <v>72</v>
      </c>
    </row>
    <row r="15" customFormat="false" ht="13.8" hidden="false" customHeight="false" outlineLevel="0" collapsed="false">
      <c r="A15" s="6" t="s">
        <v>76</v>
      </c>
      <c r="B15" s="43" t="s">
        <v>72</v>
      </c>
      <c r="C15" s="43" t="s">
        <v>72</v>
      </c>
      <c r="D15" s="43" t="s">
        <v>72</v>
      </c>
      <c r="E15" s="43" t="s">
        <v>72</v>
      </c>
      <c r="F15" s="43" t="s">
        <v>72</v>
      </c>
      <c r="G15" s="43" t="s">
        <v>72</v>
      </c>
      <c r="H15" s="43" t="s">
        <v>72</v>
      </c>
      <c r="I15" s="43" t="s">
        <v>72</v>
      </c>
      <c r="J15" s="43" t="s">
        <v>72</v>
      </c>
      <c r="K15" s="43" t="s">
        <v>72</v>
      </c>
      <c r="L15" s="43" t="s">
        <v>72</v>
      </c>
      <c r="M15" s="43" t="s">
        <v>72</v>
      </c>
    </row>
    <row r="16" customFormat="false" ht="13.8" hidden="false" customHeight="false" outlineLevel="0" collapsed="false">
      <c r="A16" s="6" t="s">
        <v>77</v>
      </c>
      <c r="B16" s="43" t="s">
        <v>72</v>
      </c>
      <c r="C16" s="43" t="s">
        <v>72</v>
      </c>
      <c r="D16" s="43" t="s">
        <v>72</v>
      </c>
      <c r="E16" s="43" t="s">
        <v>72</v>
      </c>
      <c r="F16" s="43" t="s">
        <v>72</v>
      </c>
      <c r="G16" s="43" t="s">
        <v>72</v>
      </c>
      <c r="H16" s="43" t="s">
        <v>72</v>
      </c>
      <c r="I16" s="43" t="s">
        <v>72</v>
      </c>
      <c r="J16" s="43" t="s">
        <v>72</v>
      </c>
      <c r="K16" s="43" t="s">
        <v>72</v>
      </c>
      <c r="L16" s="43" t="s">
        <v>72</v>
      </c>
      <c r="M16" s="7" t="s">
        <v>82</v>
      </c>
    </row>
    <row r="17" customFormat="false" ht="13.8" hidden="false" customHeight="false" outlineLevel="0" collapsed="false">
      <c r="A17" s="6" t="s">
        <v>78</v>
      </c>
      <c r="B17" s="7" t="s">
        <v>82</v>
      </c>
      <c r="C17" s="7" t="s">
        <v>82</v>
      </c>
      <c r="D17" s="7" t="s">
        <v>82</v>
      </c>
      <c r="E17" s="7" t="s">
        <v>82</v>
      </c>
      <c r="F17" s="7" t="s">
        <v>82</v>
      </c>
      <c r="G17" s="7" t="s">
        <v>82</v>
      </c>
      <c r="H17" s="7" t="s">
        <v>82</v>
      </c>
      <c r="I17" s="7" t="s">
        <v>82</v>
      </c>
      <c r="J17" s="7" t="s">
        <v>82</v>
      </c>
      <c r="K17" s="7" t="s">
        <v>82</v>
      </c>
      <c r="L17" s="7" t="s">
        <v>82</v>
      </c>
      <c r="M17" s="7" t="s">
        <v>82</v>
      </c>
    </row>
    <row r="18" customFormat="false" ht="13.8" hidden="false" customHeight="false" outlineLevel="0" collapsed="false">
      <c r="A18" s="6" t="s">
        <v>79</v>
      </c>
      <c r="B18" s="7" t="s">
        <v>82</v>
      </c>
      <c r="C18" s="7" t="s">
        <v>82</v>
      </c>
      <c r="D18" s="7" t="s">
        <v>82</v>
      </c>
      <c r="E18" s="7" t="s">
        <v>82</v>
      </c>
      <c r="F18" s="7" t="s">
        <v>82</v>
      </c>
      <c r="G18" s="7" t="s">
        <v>82</v>
      </c>
      <c r="H18" s="7" t="s">
        <v>82</v>
      </c>
      <c r="I18" s="7" t="s">
        <v>82</v>
      </c>
      <c r="J18" s="7" t="s">
        <v>82</v>
      </c>
      <c r="K18" s="7" t="s">
        <v>82</v>
      </c>
      <c r="L18" s="7" t="s">
        <v>82</v>
      </c>
      <c r="M18" s="7" t="s">
        <v>82</v>
      </c>
    </row>
    <row r="19" customFormat="false" ht="13.8" hidden="false" customHeight="false" outlineLevel="0" collapsed="false">
      <c r="A19" s="6" t="s">
        <v>80</v>
      </c>
      <c r="B19" s="44" t="s">
        <v>73</v>
      </c>
      <c r="C19" s="44" t="s">
        <v>73</v>
      </c>
      <c r="D19" s="44" t="s">
        <v>73</v>
      </c>
      <c r="E19" s="44" t="s">
        <v>73</v>
      </c>
      <c r="F19" s="44" t="s">
        <v>73</v>
      </c>
      <c r="G19" s="44" t="s">
        <v>73</v>
      </c>
      <c r="H19" s="7" t="s">
        <v>82</v>
      </c>
      <c r="I19" s="7" t="s">
        <v>82</v>
      </c>
      <c r="J19" s="7" t="s">
        <v>82</v>
      </c>
      <c r="K19" s="7" t="s">
        <v>82</v>
      </c>
      <c r="L19" s="7" t="s">
        <v>82</v>
      </c>
      <c r="M19" s="45" t="s">
        <v>83</v>
      </c>
    </row>
    <row r="21" customFormat="false" ht="13.8" hidden="false" customHeight="false" outlineLevel="0" collapsed="false">
      <c r="A21" s="0" t="s">
        <v>84</v>
      </c>
      <c r="B21" s="42" t="n">
        <v>1</v>
      </c>
      <c r="C21" s="42" t="n">
        <v>2</v>
      </c>
      <c r="D21" s="42" t="n">
        <v>3</v>
      </c>
      <c r="E21" s="42" t="n">
        <v>4</v>
      </c>
      <c r="F21" s="42" t="n">
        <v>5</v>
      </c>
      <c r="G21" s="42" t="n">
        <v>6</v>
      </c>
      <c r="H21" s="42" t="n">
        <v>7</v>
      </c>
      <c r="I21" s="42" t="n">
        <v>8</v>
      </c>
      <c r="J21" s="42" t="n">
        <v>9</v>
      </c>
      <c r="K21" s="42" t="n">
        <v>10</v>
      </c>
      <c r="L21" s="42" t="n">
        <v>11</v>
      </c>
      <c r="M21" s="42" t="n">
        <v>12</v>
      </c>
    </row>
    <row r="22" customFormat="false" ht="13.8" hidden="false" customHeight="false" outlineLevel="0" collapsed="false">
      <c r="A22" s="6" t="s">
        <v>71</v>
      </c>
      <c r="B22" s="43" t="s">
        <v>72</v>
      </c>
      <c r="C22" s="43" t="s">
        <v>72</v>
      </c>
      <c r="D22" s="43" t="s">
        <v>72</v>
      </c>
      <c r="E22" s="43" t="s">
        <v>72</v>
      </c>
      <c r="F22" s="43" t="s">
        <v>72</v>
      </c>
      <c r="G22" s="43" t="s">
        <v>72</v>
      </c>
      <c r="H22" s="43" t="s">
        <v>72</v>
      </c>
      <c r="I22" s="43" t="s">
        <v>72</v>
      </c>
      <c r="J22" s="43" t="s">
        <v>72</v>
      </c>
      <c r="K22" s="43" t="s">
        <v>72</v>
      </c>
      <c r="L22" s="43" t="s">
        <v>72</v>
      </c>
      <c r="M22" s="44" t="s">
        <v>73</v>
      </c>
    </row>
    <row r="23" customFormat="false" ht="13.8" hidden="false" customHeight="false" outlineLevel="0" collapsed="false">
      <c r="A23" s="6" t="s">
        <v>74</v>
      </c>
      <c r="B23" s="43" t="s">
        <v>72</v>
      </c>
      <c r="C23" s="43" t="s">
        <v>72</v>
      </c>
      <c r="D23" s="43" t="s">
        <v>72</v>
      </c>
      <c r="E23" s="43" t="s">
        <v>72</v>
      </c>
      <c r="F23" s="43" t="s">
        <v>72</v>
      </c>
      <c r="G23" s="43" t="s">
        <v>72</v>
      </c>
      <c r="H23" s="43" t="s">
        <v>72</v>
      </c>
      <c r="I23" s="43" t="s">
        <v>72</v>
      </c>
      <c r="J23" s="43" t="s">
        <v>72</v>
      </c>
      <c r="K23" s="43" t="s">
        <v>72</v>
      </c>
      <c r="L23" s="43" t="s">
        <v>72</v>
      </c>
      <c r="M23" s="44" t="s">
        <v>73</v>
      </c>
    </row>
    <row r="24" customFormat="false" ht="13.8" hidden="false" customHeight="false" outlineLevel="0" collapsed="false">
      <c r="A24" s="6" t="s">
        <v>75</v>
      </c>
      <c r="B24" s="43" t="s">
        <v>72</v>
      </c>
      <c r="C24" s="43" t="s">
        <v>72</v>
      </c>
      <c r="D24" s="43" t="s">
        <v>72</v>
      </c>
      <c r="E24" s="43" t="s">
        <v>72</v>
      </c>
      <c r="F24" s="43" t="s">
        <v>72</v>
      </c>
      <c r="G24" s="43" t="s">
        <v>72</v>
      </c>
      <c r="H24" s="43" t="s">
        <v>72</v>
      </c>
      <c r="I24" s="43" t="s">
        <v>72</v>
      </c>
      <c r="J24" s="43" t="s">
        <v>72</v>
      </c>
      <c r="K24" s="43" t="s">
        <v>72</v>
      </c>
      <c r="L24" s="43" t="s">
        <v>72</v>
      </c>
      <c r="M24" s="44" t="s">
        <v>73</v>
      </c>
    </row>
    <row r="25" customFormat="false" ht="13.8" hidden="false" customHeight="false" outlineLevel="0" collapsed="false">
      <c r="A25" s="6" t="s">
        <v>76</v>
      </c>
      <c r="B25" s="43" t="s">
        <v>72</v>
      </c>
      <c r="C25" s="43" t="s">
        <v>72</v>
      </c>
      <c r="D25" s="43" t="s">
        <v>72</v>
      </c>
      <c r="E25" s="43" t="s">
        <v>72</v>
      </c>
      <c r="F25" s="43" t="s">
        <v>72</v>
      </c>
      <c r="G25" s="43" t="s">
        <v>72</v>
      </c>
      <c r="H25" s="43" t="s">
        <v>72</v>
      </c>
      <c r="I25" s="43" t="s">
        <v>72</v>
      </c>
      <c r="J25" s="43" t="s">
        <v>72</v>
      </c>
      <c r="K25" s="43" t="s">
        <v>72</v>
      </c>
      <c r="L25" s="43" t="s">
        <v>72</v>
      </c>
      <c r="M25" s="44" t="s">
        <v>73</v>
      </c>
    </row>
    <row r="26" customFormat="false" ht="13.8" hidden="false" customHeight="false" outlineLevel="0" collapsed="false">
      <c r="A26" s="6" t="s">
        <v>77</v>
      </c>
      <c r="B26" s="43" t="s">
        <v>72</v>
      </c>
      <c r="C26" s="43" t="s">
        <v>72</v>
      </c>
      <c r="D26" s="43" t="s">
        <v>72</v>
      </c>
      <c r="E26" s="43" t="s">
        <v>72</v>
      </c>
      <c r="F26" s="43" t="s">
        <v>72</v>
      </c>
      <c r="G26" s="43" t="s">
        <v>72</v>
      </c>
      <c r="H26" s="43" t="s">
        <v>72</v>
      </c>
      <c r="I26" s="43" t="s">
        <v>72</v>
      </c>
      <c r="J26" s="43" t="s">
        <v>72</v>
      </c>
      <c r="K26" s="43" t="s">
        <v>72</v>
      </c>
      <c r="L26" s="43" t="s">
        <v>72</v>
      </c>
      <c r="M26" s="44" t="s">
        <v>73</v>
      </c>
    </row>
    <row r="27" customFormat="false" ht="13.8" hidden="false" customHeight="false" outlineLevel="0" collapsed="false">
      <c r="A27" s="6" t="s">
        <v>78</v>
      </c>
      <c r="B27" s="43" t="s">
        <v>72</v>
      </c>
      <c r="C27" s="43" t="s">
        <v>72</v>
      </c>
      <c r="D27" s="43" t="s">
        <v>72</v>
      </c>
      <c r="E27" s="43" t="s">
        <v>72</v>
      </c>
      <c r="F27" s="43" t="s">
        <v>72</v>
      </c>
      <c r="G27" s="43" t="s">
        <v>72</v>
      </c>
      <c r="H27" s="43" t="s">
        <v>72</v>
      </c>
      <c r="I27" s="43" t="s">
        <v>72</v>
      </c>
      <c r="J27" s="43" t="s">
        <v>72</v>
      </c>
      <c r="K27" s="43" t="s">
        <v>72</v>
      </c>
      <c r="L27" s="43" t="s">
        <v>72</v>
      </c>
      <c r="M27" s="44" t="s">
        <v>73</v>
      </c>
    </row>
    <row r="28" customFormat="false" ht="13.8" hidden="false" customHeight="false" outlineLevel="0" collapsed="false">
      <c r="A28" s="6" t="s">
        <v>79</v>
      </c>
      <c r="B28" s="43" t="s">
        <v>72</v>
      </c>
      <c r="C28" s="43" t="s">
        <v>72</v>
      </c>
      <c r="D28" s="43" t="s">
        <v>72</v>
      </c>
      <c r="E28" s="43" t="s">
        <v>72</v>
      </c>
      <c r="F28" s="43" t="s">
        <v>72</v>
      </c>
      <c r="G28" s="43" t="s">
        <v>72</v>
      </c>
      <c r="H28" s="43" t="s">
        <v>72</v>
      </c>
      <c r="I28" s="43" t="s">
        <v>72</v>
      </c>
      <c r="J28" s="43" t="s">
        <v>72</v>
      </c>
      <c r="K28" s="43" t="s">
        <v>72</v>
      </c>
      <c r="L28" s="7" t="s">
        <v>82</v>
      </c>
      <c r="M28" s="7" t="s">
        <v>82</v>
      </c>
    </row>
    <row r="29" customFormat="false" ht="13.8" hidden="false" customHeight="false" outlineLevel="0" collapsed="false">
      <c r="A29" s="6" t="s">
        <v>80</v>
      </c>
      <c r="B29" s="43" t="s">
        <v>72</v>
      </c>
      <c r="C29" s="43" t="s">
        <v>72</v>
      </c>
      <c r="D29" s="43" t="s">
        <v>72</v>
      </c>
      <c r="E29" s="43" t="s">
        <v>72</v>
      </c>
      <c r="F29" s="43" t="s">
        <v>72</v>
      </c>
      <c r="G29" s="43" t="s">
        <v>72</v>
      </c>
      <c r="H29" s="43" t="s">
        <v>72</v>
      </c>
      <c r="I29" s="43" t="s">
        <v>72</v>
      </c>
      <c r="J29" s="43" t="s">
        <v>72</v>
      </c>
      <c r="K29" s="43" t="s">
        <v>72</v>
      </c>
      <c r="L29" s="7" t="s">
        <v>82</v>
      </c>
      <c r="M29" s="45" t="s">
        <v>83</v>
      </c>
    </row>
    <row r="31" customFormat="false" ht="13.8" hidden="false" customHeight="false" outlineLevel="0" collapsed="false">
      <c r="A31" s="0" t="s">
        <v>85</v>
      </c>
      <c r="B31" s="42" t="n">
        <v>1</v>
      </c>
      <c r="C31" s="42" t="n">
        <v>2</v>
      </c>
      <c r="D31" s="42" t="n">
        <v>3</v>
      </c>
      <c r="E31" s="42" t="n">
        <v>4</v>
      </c>
      <c r="F31" s="42" t="n">
        <v>5</v>
      </c>
      <c r="G31" s="42" t="n">
        <v>6</v>
      </c>
      <c r="H31" s="42" t="n">
        <v>7</v>
      </c>
      <c r="I31" s="42" t="n">
        <v>8</v>
      </c>
      <c r="J31" s="42" t="n">
        <v>9</v>
      </c>
      <c r="K31" s="42" t="n">
        <v>10</v>
      </c>
      <c r="L31" s="42" t="n">
        <v>11</v>
      </c>
      <c r="M31" s="42" t="n">
        <v>12</v>
      </c>
    </row>
    <row r="32" customFormat="false" ht="13.8" hidden="false" customHeight="false" outlineLevel="0" collapsed="false">
      <c r="A32" s="6" t="s">
        <v>71</v>
      </c>
      <c r="B32" s="46" t="s">
        <v>86</v>
      </c>
      <c r="C32" s="46" t="s">
        <v>86</v>
      </c>
      <c r="D32" s="46" t="s">
        <v>86</v>
      </c>
      <c r="E32" s="46" t="s">
        <v>86</v>
      </c>
      <c r="F32" s="46" t="s">
        <v>86</v>
      </c>
      <c r="G32" s="7" t="s">
        <v>82</v>
      </c>
      <c r="H32" s="7" t="s">
        <v>82</v>
      </c>
      <c r="I32" s="7" t="s">
        <v>82</v>
      </c>
      <c r="J32" s="7" t="s">
        <v>82</v>
      </c>
      <c r="K32" s="7" t="s">
        <v>82</v>
      </c>
      <c r="L32" s="7" t="s">
        <v>82</v>
      </c>
      <c r="M32" s="44" t="s">
        <v>73</v>
      </c>
    </row>
    <row r="33" customFormat="false" ht="13.8" hidden="false" customHeight="false" outlineLevel="0" collapsed="false">
      <c r="A33" s="6" t="s">
        <v>74</v>
      </c>
      <c r="B33" s="46" t="s">
        <v>86</v>
      </c>
      <c r="C33" s="46" t="s">
        <v>86</v>
      </c>
      <c r="D33" s="46" t="s">
        <v>86</v>
      </c>
      <c r="E33" s="46" t="s">
        <v>86</v>
      </c>
      <c r="F33" s="46" t="s">
        <v>86</v>
      </c>
      <c r="G33" s="7" t="s">
        <v>82</v>
      </c>
      <c r="H33" s="7" t="s">
        <v>82</v>
      </c>
      <c r="I33" s="7" t="s">
        <v>82</v>
      </c>
      <c r="J33" s="7" t="s">
        <v>82</v>
      </c>
      <c r="K33" s="7" t="s">
        <v>82</v>
      </c>
      <c r="L33" s="7" t="s">
        <v>82</v>
      </c>
      <c r="M33" s="44" t="s">
        <v>73</v>
      </c>
    </row>
    <row r="34" customFormat="false" ht="13.8" hidden="false" customHeight="false" outlineLevel="0" collapsed="false">
      <c r="A34" s="6" t="s">
        <v>75</v>
      </c>
      <c r="B34" s="46" t="s">
        <v>86</v>
      </c>
      <c r="C34" s="46" t="s">
        <v>86</v>
      </c>
      <c r="D34" s="46" t="s">
        <v>86</v>
      </c>
      <c r="E34" s="46" t="s">
        <v>86</v>
      </c>
      <c r="F34" s="46" t="s">
        <v>86</v>
      </c>
      <c r="G34" s="7" t="s">
        <v>82</v>
      </c>
      <c r="H34" s="7" t="s">
        <v>82</v>
      </c>
      <c r="I34" s="7" t="s">
        <v>82</v>
      </c>
      <c r="J34" s="7" t="s">
        <v>82</v>
      </c>
      <c r="K34" s="7" t="s">
        <v>82</v>
      </c>
      <c r="L34" s="7" t="s">
        <v>82</v>
      </c>
      <c r="M34" s="44" t="s">
        <v>73</v>
      </c>
    </row>
    <row r="35" customFormat="false" ht="13.8" hidden="false" customHeight="false" outlineLevel="0" collapsed="false">
      <c r="A35" s="6" t="s">
        <v>76</v>
      </c>
      <c r="B35" s="46" t="s">
        <v>86</v>
      </c>
      <c r="C35" s="46" t="s">
        <v>86</v>
      </c>
      <c r="D35" s="46" t="s">
        <v>86</v>
      </c>
      <c r="E35" s="46" t="s">
        <v>86</v>
      </c>
      <c r="F35" s="46" t="s">
        <v>86</v>
      </c>
      <c r="G35" s="7" t="s">
        <v>82</v>
      </c>
      <c r="H35" s="7" t="s">
        <v>82</v>
      </c>
      <c r="I35" s="7" t="s">
        <v>82</v>
      </c>
      <c r="J35" s="7" t="s">
        <v>82</v>
      </c>
      <c r="K35" s="7" t="s">
        <v>82</v>
      </c>
      <c r="L35" s="7" t="s">
        <v>82</v>
      </c>
      <c r="M35" s="7" t="s">
        <v>82</v>
      </c>
    </row>
    <row r="36" customFormat="false" ht="13.8" hidden="false" customHeight="false" outlineLevel="0" collapsed="false">
      <c r="A36" s="6" t="s">
        <v>77</v>
      </c>
      <c r="B36" s="46" t="s">
        <v>86</v>
      </c>
      <c r="C36" s="46" t="s">
        <v>86</v>
      </c>
      <c r="D36" s="46" t="s">
        <v>86</v>
      </c>
      <c r="E36" s="46" t="s">
        <v>86</v>
      </c>
      <c r="F36" s="46" t="s">
        <v>86</v>
      </c>
      <c r="G36" s="7" t="s">
        <v>82</v>
      </c>
      <c r="H36" s="7" t="s">
        <v>82</v>
      </c>
      <c r="I36" s="7" t="s">
        <v>82</v>
      </c>
      <c r="J36" s="7" t="s">
        <v>82</v>
      </c>
      <c r="K36" s="7" t="s">
        <v>82</v>
      </c>
      <c r="L36" s="7" t="s">
        <v>82</v>
      </c>
      <c r="M36" s="7" t="s">
        <v>82</v>
      </c>
    </row>
    <row r="37" customFormat="false" ht="13.8" hidden="false" customHeight="false" outlineLevel="0" collapsed="false">
      <c r="A37" s="6" t="s">
        <v>78</v>
      </c>
      <c r="B37" s="46" t="s">
        <v>86</v>
      </c>
      <c r="C37" s="46" t="s">
        <v>86</v>
      </c>
      <c r="D37" s="46" t="s">
        <v>86</v>
      </c>
      <c r="E37" s="46" t="s">
        <v>86</v>
      </c>
      <c r="F37" s="46" t="s">
        <v>86</v>
      </c>
      <c r="G37" s="7" t="s">
        <v>82</v>
      </c>
      <c r="H37" s="7" t="s">
        <v>82</v>
      </c>
      <c r="I37" s="7" t="s">
        <v>82</v>
      </c>
      <c r="J37" s="7" t="s">
        <v>82</v>
      </c>
      <c r="K37" s="7" t="s">
        <v>82</v>
      </c>
      <c r="L37" s="7" t="s">
        <v>82</v>
      </c>
      <c r="M37" s="7" t="s">
        <v>82</v>
      </c>
    </row>
    <row r="38" customFormat="false" ht="13.8" hidden="false" customHeight="false" outlineLevel="0" collapsed="false">
      <c r="A38" s="6" t="s">
        <v>79</v>
      </c>
      <c r="B38" s="46" t="s">
        <v>86</v>
      </c>
      <c r="C38" s="46" t="s">
        <v>86</v>
      </c>
      <c r="D38" s="46" t="s">
        <v>86</v>
      </c>
      <c r="E38" s="46" t="s">
        <v>86</v>
      </c>
      <c r="F38" s="7" t="s">
        <v>82</v>
      </c>
      <c r="G38" s="7" t="s">
        <v>82</v>
      </c>
      <c r="H38" s="7" t="s">
        <v>82</v>
      </c>
      <c r="I38" s="7" t="s">
        <v>82</v>
      </c>
      <c r="J38" s="7" t="s">
        <v>82</v>
      </c>
      <c r="K38" s="7" t="s">
        <v>82</v>
      </c>
      <c r="L38" s="7" t="s">
        <v>82</v>
      </c>
      <c r="M38" s="7" t="s">
        <v>82</v>
      </c>
    </row>
    <row r="39" customFormat="false" ht="13.8" hidden="false" customHeight="false" outlineLevel="0" collapsed="false">
      <c r="A39" s="6" t="s">
        <v>80</v>
      </c>
      <c r="B39" s="46" t="s">
        <v>86</v>
      </c>
      <c r="C39" s="46" t="s">
        <v>86</v>
      </c>
      <c r="D39" s="46" t="s">
        <v>86</v>
      </c>
      <c r="E39" s="46" t="s">
        <v>86</v>
      </c>
      <c r="F39" s="7" t="s">
        <v>82</v>
      </c>
      <c r="G39" s="7" t="s">
        <v>82</v>
      </c>
      <c r="H39" s="7" t="s">
        <v>82</v>
      </c>
      <c r="I39" s="7" t="s">
        <v>82</v>
      </c>
      <c r="J39" s="7" t="s">
        <v>82</v>
      </c>
      <c r="K39" s="7" t="s">
        <v>82</v>
      </c>
      <c r="L39" s="7" t="s">
        <v>82</v>
      </c>
      <c r="M39" s="45" t="s">
        <v>83</v>
      </c>
    </row>
    <row r="41" customFormat="false" ht="15" hidden="false" customHeight="false" outlineLevel="0" collapsed="false">
      <c r="A41" s="47" t="s">
        <v>35</v>
      </c>
      <c r="B41" s="48" t="n">
        <v>1</v>
      </c>
      <c r="C41" s="48" t="n">
        <v>2</v>
      </c>
      <c r="D41" s="48" t="n">
        <v>3</v>
      </c>
      <c r="E41" s="48" t="n">
        <v>4</v>
      </c>
      <c r="F41" s="48" t="n">
        <v>5</v>
      </c>
      <c r="G41" s="48" t="n">
        <v>6</v>
      </c>
      <c r="H41" s="48" t="n">
        <v>7</v>
      </c>
      <c r="I41" s="48" t="n">
        <v>8</v>
      </c>
      <c r="J41" s="48" t="n">
        <v>9</v>
      </c>
      <c r="K41" s="48" t="n">
        <v>10</v>
      </c>
      <c r="L41" s="48" t="n">
        <v>11</v>
      </c>
      <c r="M41" s="48" t="n">
        <v>12</v>
      </c>
    </row>
    <row r="42" customFormat="false" ht="15" hidden="false" customHeight="false" outlineLevel="0" collapsed="false">
      <c r="A42" s="48" t="s">
        <v>71</v>
      </c>
      <c r="B42" s="43" t="s">
        <v>72</v>
      </c>
      <c r="C42" s="43" t="s">
        <v>72</v>
      </c>
      <c r="D42" s="43" t="s">
        <v>72</v>
      </c>
      <c r="E42" s="43" t="s">
        <v>72</v>
      </c>
      <c r="F42" s="43" t="s">
        <v>72</v>
      </c>
      <c r="G42" s="43" t="s">
        <v>72</v>
      </c>
      <c r="H42" s="43" t="s">
        <v>72</v>
      </c>
      <c r="I42" s="43" t="s">
        <v>72</v>
      </c>
      <c r="J42" s="43" t="s">
        <v>72</v>
      </c>
      <c r="K42" s="43" t="s">
        <v>72</v>
      </c>
      <c r="L42" s="43" t="s">
        <v>72</v>
      </c>
      <c r="M42" s="43" t="s">
        <v>72</v>
      </c>
    </row>
    <row r="43" customFormat="false" ht="15" hidden="false" customHeight="false" outlineLevel="0" collapsed="false">
      <c r="A43" s="48" t="s">
        <v>74</v>
      </c>
      <c r="B43" s="43" t="s">
        <v>72</v>
      </c>
      <c r="C43" s="43" t="s">
        <v>72</v>
      </c>
      <c r="D43" s="43" t="s">
        <v>72</v>
      </c>
      <c r="E43" s="43" t="s">
        <v>72</v>
      </c>
      <c r="F43" s="43" t="s">
        <v>72</v>
      </c>
      <c r="G43" s="43" t="s">
        <v>72</v>
      </c>
      <c r="H43" s="43" t="s">
        <v>72</v>
      </c>
      <c r="I43" s="43" t="s">
        <v>72</v>
      </c>
      <c r="J43" s="43" t="s">
        <v>72</v>
      </c>
      <c r="K43" s="43" t="s">
        <v>72</v>
      </c>
      <c r="L43" s="43" t="s">
        <v>72</v>
      </c>
      <c r="M43" s="43" t="s">
        <v>72</v>
      </c>
    </row>
    <row r="44" customFormat="false" ht="15" hidden="false" customHeight="false" outlineLevel="0" collapsed="false">
      <c r="A44" s="48" t="s">
        <v>75</v>
      </c>
      <c r="B44" s="43" t="s">
        <v>72</v>
      </c>
      <c r="C44" s="43" t="s">
        <v>72</v>
      </c>
      <c r="D44" s="43" t="s">
        <v>72</v>
      </c>
      <c r="E44" s="43" t="s">
        <v>72</v>
      </c>
      <c r="F44" s="43" t="s">
        <v>72</v>
      </c>
      <c r="G44" s="7" t="s">
        <v>82</v>
      </c>
      <c r="H44" s="43" t="s">
        <v>72</v>
      </c>
      <c r="I44" s="43" t="s">
        <v>72</v>
      </c>
      <c r="J44" s="43" t="s">
        <v>72</v>
      </c>
      <c r="K44" s="43" t="s">
        <v>72</v>
      </c>
      <c r="L44" s="43" t="s">
        <v>72</v>
      </c>
      <c r="M44" s="7" t="s">
        <v>82</v>
      </c>
    </row>
    <row r="45" customFormat="false" ht="15" hidden="false" customHeight="false" outlineLevel="0" collapsed="false">
      <c r="A45" s="48" t="s">
        <v>76</v>
      </c>
      <c r="B45" s="43" t="s">
        <v>72</v>
      </c>
      <c r="C45" s="43" t="s">
        <v>72</v>
      </c>
      <c r="D45" s="43" t="s">
        <v>72</v>
      </c>
      <c r="E45" s="43" t="s">
        <v>72</v>
      </c>
      <c r="F45" s="43" t="s">
        <v>72</v>
      </c>
      <c r="G45" s="7" t="s">
        <v>82</v>
      </c>
      <c r="H45" s="43" t="s">
        <v>72</v>
      </c>
      <c r="I45" s="43" t="s">
        <v>72</v>
      </c>
      <c r="J45" s="43" t="s">
        <v>72</v>
      </c>
      <c r="K45" s="43" t="s">
        <v>72</v>
      </c>
      <c r="L45" s="43" t="s">
        <v>72</v>
      </c>
      <c r="M45" s="7" t="s">
        <v>82</v>
      </c>
    </row>
    <row r="46" customFormat="false" ht="15" hidden="false" customHeight="false" outlineLevel="0" collapsed="false">
      <c r="A46" s="48" t="s">
        <v>77</v>
      </c>
      <c r="B46" s="43" t="s">
        <v>72</v>
      </c>
      <c r="C46" s="43" t="s">
        <v>72</v>
      </c>
      <c r="D46" s="43" t="s">
        <v>72</v>
      </c>
      <c r="E46" s="43" t="s">
        <v>72</v>
      </c>
      <c r="F46" s="43" t="s">
        <v>72</v>
      </c>
      <c r="G46" s="7" t="s">
        <v>82</v>
      </c>
      <c r="H46" s="43" t="s">
        <v>72</v>
      </c>
      <c r="I46" s="43" t="s">
        <v>72</v>
      </c>
      <c r="J46" s="43" t="s">
        <v>72</v>
      </c>
      <c r="K46" s="43" t="s">
        <v>72</v>
      </c>
      <c r="L46" s="43" t="s">
        <v>72</v>
      </c>
      <c r="M46" s="7" t="s">
        <v>82</v>
      </c>
    </row>
    <row r="47" customFormat="false" ht="15" hidden="false" customHeight="false" outlineLevel="0" collapsed="false">
      <c r="A47" s="48" t="s">
        <v>78</v>
      </c>
      <c r="B47" s="43" t="s">
        <v>72</v>
      </c>
      <c r="C47" s="43" t="s">
        <v>72</v>
      </c>
      <c r="D47" s="43" t="s">
        <v>72</v>
      </c>
      <c r="E47" s="43" t="s">
        <v>72</v>
      </c>
      <c r="F47" s="43" t="s">
        <v>72</v>
      </c>
      <c r="G47" s="7" t="s">
        <v>82</v>
      </c>
      <c r="H47" s="43" t="s">
        <v>72</v>
      </c>
      <c r="I47" s="43" t="s">
        <v>72</v>
      </c>
      <c r="J47" s="43" t="s">
        <v>72</v>
      </c>
      <c r="K47" s="43" t="s">
        <v>72</v>
      </c>
      <c r="L47" s="43" t="s">
        <v>72</v>
      </c>
      <c r="M47" s="7" t="s">
        <v>82</v>
      </c>
    </row>
    <row r="48" customFormat="false" ht="15" hidden="false" customHeight="false" outlineLevel="0" collapsed="false">
      <c r="A48" s="48" t="s">
        <v>79</v>
      </c>
      <c r="B48" s="43" t="s">
        <v>72</v>
      </c>
      <c r="C48" s="43" t="s">
        <v>72</v>
      </c>
      <c r="D48" s="43" t="s">
        <v>72</v>
      </c>
      <c r="E48" s="43" t="s">
        <v>72</v>
      </c>
      <c r="F48" s="43" t="s">
        <v>72</v>
      </c>
      <c r="G48" s="7" t="s">
        <v>82</v>
      </c>
      <c r="H48" s="43" t="s">
        <v>72</v>
      </c>
      <c r="I48" s="43" t="s">
        <v>72</v>
      </c>
      <c r="J48" s="43" t="s">
        <v>72</v>
      </c>
      <c r="K48" s="43" t="s">
        <v>72</v>
      </c>
      <c r="L48" s="43" t="s">
        <v>72</v>
      </c>
      <c r="M48" s="7" t="s">
        <v>82</v>
      </c>
    </row>
    <row r="49" customFormat="false" ht="15" hidden="false" customHeight="false" outlineLevel="0" collapsed="false">
      <c r="A49" s="48" t="s">
        <v>80</v>
      </c>
      <c r="B49" s="43" t="s">
        <v>72</v>
      </c>
      <c r="C49" s="43" t="s">
        <v>72</v>
      </c>
      <c r="D49" s="43" t="s">
        <v>72</v>
      </c>
      <c r="E49" s="43" t="s">
        <v>72</v>
      </c>
      <c r="F49" s="43" t="s">
        <v>72</v>
      </c>
      <c r="G49" s="45" t="s">
        <v>83</v>
      </c>
      <c r="H49" s="43" t="s">
        <v>72</v>
      </c>
      <c r="I49" s="43" t="s">
        <v>72</v>
      </c>
      <c r="J49" s="43" t="s">
        <v>72</v>
      </c>
      <c r="K49" s="43" t="s">
        <v>72</v>
      </c>
      <c r="L49" s="43" t="s">
        <v>72</v>
      </c>
      <c r="M49" s="45" t="s">
        <v>83</v>
      </c>
    </row>
    <row r="51" customFormat="false" ht="15" hidden="false" customHeight="false" outlineLevel="0" collapsed="false">
      <c r="A51" s="47" t="s">
        <v>38</v>
      </c>
      <c r="B51" s="48" t="n">
        <v>1</v>
      </c>
      <c r="C51" s="48" t="n">
        <v>2</v>
      </c>
      <c r="D51" s="48" t="n">
        <v>3</v>
      </c>
      <c r="E51" s="48" t="n">
        <v>4</v>
      </c>
      <c r="F51" s="48" t="n">
        <v>5</v>
      </c>
      <c r="G51" s="48" t="n">
        <v>6</v>
      </c>
      <c r="H51" s="48" t="n">
        <v>7</v>
      </c>
      <c r="I51" s="48" t="n">
        <v>8</v>
      </c>
      <c r="J51" s="48" t="n">
        <v>9</v>
      </c>
      <c r="K51" s="48" t="n">
        <v>10</v>
      </c>
      <c r="L51" s="48" t="n">
        <v>11</v>
      </c>
      <c r="M51" s="48" t="n">
        <v>12</v>
      </c>
    </row>
    <row r="52" customFormat="false" ht="15" hidden="false" customHeight="false" outlineLevel="0" collapsed="false">
      <c r="A52" s="48" t="s">
        <v>71</v>
      </c>
      <c r="B52" s="43" t="s">
        <v>72</v>
      </c>
      <c r="C52" s="43" t="s">
        <v>72</v>
      </c>
      <c r="D52" s="43" t="s">
        <v>72</v>
      </c>
      <c r="E52" s="43" t="s">
        <v>72</v>
      </c>
      <c r="F52" s="43" t="s">
        <v>72</v>
      </c>
      <c r="G52" s="43" t="s">
        <v>72</v>
      </c>
      <c r="H52" s="43" t="s">
        <v>72</v>
      </c>
      <c r="I52" s="43" t="s">
        <v>72</v>
      </c>
      <c r="J52" s="43" t="s">
        <v>72</v>
      </c>
      <c r="K52" s="43" t="s">
        <v>72</v>
      </c>
      <c r="L52" s="43" t="s">
        <v>72</v>
      </c>
      <c r="M52" s="43" t="s">
        <v>72</v>
      </c>
    </row>
    <row r="53" customFormat="false" ht="15" hidden="false" customHeight="false" outlineLevel="0" collapsed="false">
      <c r="A53" s="48" t="s">
        <v>74</v>
      </c>
      <c r="B53" s="43" t="s">
        <v>72</v>
      </c>
      <c r="C53" s="43" t="s">
        <v>72</v>
      </c>
      <c r="D53" s="43" t="s">
        <v>72</v>
      </c>
      <c r="E53" s="43" t="s">
        <v>72</v>
      </c>
      <c r="F53" s="43" t="s">
        <v>72</v>
      </c>
      <c r="G53" s="43" t="s">
        <v>72</v>
      </c>
      <c r="H53" s="43" t="s">
        <v>72</v>
      </c>
      <c r="I53" s="43" t="s">
        <v>72</v>
      </c>
      <c r="J53" s="43" t="s">
        <v>72</v>
      </c>
      <c r="K53" s="43" t="s">
        <v>72</v>
      </c>
      <c r="L53" s="43" t="s">
        <v>72</v>
      </c>
      <c r="M53" s="43" t="s">
        <v>72</v>
      </c>
    </row>
    <row r="54" customFormat="false" ht="15" hidden="false" customHeight="false" outlineLevel="0" collapsed="false">
      <c r="A54" s="48" t="s">
        <v>75</v>
      </c>
      <c r="B54" s="43" t="s">
        <v>72</v>
      </c>
      <c r="C54" s="43" t="s">
        <v>72</v>
      </c>
      <c r="D54" s="43" t="s">
        <v>72</v>
      </c>
      <c r="E54" s="43" t="s">
        <v>72</v>
      </c>
      <c r="F54" s="43" t="s">
        <v>72</v>
      </c>
      <c r="G54" s="7" t="s">
        <v>82</v>
      </c>
      <c r="H54" s="43" t="s">
        <v>72</v>
      </c>
      <c r="I54" s="43" t="s">
        <v>72</v>
      </c>
      <c r="J54" s="43" t="s">
        <v>72</v>
      </c>
      <c r="K54" s="43" t="s">
        <v>72</v>
      </c>
      <c r="L54" s="43" t="s">
        <v>72</v>
      </c>
      <c r="M54" s="7" t="s">
        <v>82</v>
      </c>
    </row>
    <row r="55" customFormat="false" ht="15" hidden="false" customHeight="false" outlineLevel="0" collapsed="false">
      <c r="A55" s="48" t="s">
        <v>76</v>
      </c>
      <c r="B55" s="43" t="s">
        <v>72</v>
      </c>
      <c r="C55" s="43" t="s">
        <v>72</v>
      </c>
      <c r="D55" s="43" t="s">
        <v>72</v>
      </c>
      <c r="E55" s="43" t="s">
        <v>72</v>
      </c>
      <c r="F55" s="43" t="s">
        <v>72</v>
      </c>
      <c r="G55" s="7" t="s">
        <v>82</v>
      </c>
      <c r="H55" s="43" t="s">
        <v>72</v>
      </c>
      <c r="I55" s="43" t="s">
        <v>72</v>
      </c>
      <c r="J55" s="43" t="s">
        <v>72</v>
      </c>
      <c r="K55" s="43" t="s">
        <v>72</v>
      </c>
      <c r="L55" s="43" t="s">
        <v>72</v>
      </c>
      <c r="M55" s="7" t="s">
        <v>82</v>
      </c>
    </row>
    <row r="56" customFormat="false" ht="15" hidden="false" customHeight="false" outlineLevel="0" collapsed="false">
      <c r="A56" s="48" t="s">
        <v>77</v>
      </c>
      <c r="B56" s="43" t="s">
        <v>72</v>
      </c>
      <c r="C56" s="43" t="s">
        <v>72</v>
      </c>
      <c r="D56" s="43" t="s">
        <v>72</v>
      </c>
      <c r="E56" s="43" t="s">
        <v>72</v>
      </c>
      <c r="F56" s="43" t="s">
        <v>72</v>
      </c>
      <c r="G56" s="7" t="s">
        <v>82</v>
      </c>
      <c r="H56" s="43" t="s">
        <v>72</v>
      </c>
      <c r="I56" s="43" t="s">
        <v>72</v>
      </c>
      <c r="J56" s="43" t="s">
        <v>72</v>
      </c>
      <c r="K56" s="43" t="s">
        <v>72</v>
      </c>
      <c r="L56" s="43" t="s">
        <v>72</v>
      </c>
      <c r="M56" s="7" t="s">
        <v>82</v>
      </c>
    </row>
    <row r="57" customFormat="false" ht="15" hidden="false" customHeight="false" outlineLevel="0" collapsed="false">
      <c r="A57" s="48" t="s">
        <v>78</v>
      </c>
      <c r="B57" s="43" t="s">
        <v>72</v>
      </c>
      <c r="C57" s="43" t="s">
        <v>72</v>
      </c>
      <c r="D57" s="43" t="s">
        <v>72</v>
      </c>
      <c r="E57" s="43" t="s">
        <v>72</v>
      </c>
      <c r="F57" s="43" t="s">
        <v>72</v>
      </c>
      <c r="G57" s="7" t="s">
        <v>82</v>
      </c>
      <c r="H57" s="43" t="s">
        <v>72</v>
      </c>
      <c r="I57" s="43" t="s">
        <v>72</v>
      </c>
      <c r="J57" s="43" t="s">
        <v>72</v>
      </c>
      <c r="K57" s="43" t="s">
        <v>72</v>
      </c>
      <c r="L57" s="43" t="s">
        <v>72</v>
      </c>
      <c r="M57" s="7" t="s">
        <v>82</v>
      </c>
    </row>
    <row r="58" customFormat="false" ht="15" hidden="false" customHeight="false" outlineLevel="0" collapsed="false">
      <c r="A58" s="48" t="s">
        <v>79</v>
      </c>
      <c r="B58" s="43" t="s">
        <v>72</v>
      </c>
      <c r="C58" s="43" t="s">
        <v>72</v>
      </c>
      <c r="D58" s="43" t="s">
        <v>72</v>
      </c>
      <c r="E58" s="43" t="s">
        <v>72</v>
      </c>
      <c r="F58" s="43" t="s">
        <v>72</v>
      </c>
      <c r="G58" s="7" t="s">
        <v>82</v>
      </c>
      <c r="H58" s="43" t="s">
        <v>72</v>
      </c>
      <c r="I58" s="43" t="s">
        <v>72</v>
      </c>
      <c r="J58" s="43" t="s">
        <v>72</v>
      </c>
      <c r="K58" s="43" t="s">
        <v>72</v>
      </c>
      <c r="L58" s="43" t="s">
        <v>72</v>
      </c>
      <c r="M58" s="7" t="s">
        <v>82</v>
      </c>
    </row>
    <row r="59" customFormat="false" ht="15" hidden="false" customHeight="false" outlineLevel="0" collapsed="false">
      <c r="A59" s="48" t="s">
        <v>80</v>
      </c>
      <c r="B59" s="43" t="s">
        <v>72</v>
      </c>
      <c r="C59" s="43" t="s">
        <v>72</v>
      </c>
      <c r="D59" s="43" t="s">
        <v>72</v>
      </c>
      <c r="E59" s="43" t="s">
        <v>72</v>
      </c>
      <c r="F59" s="43" t="s">
        <v>72</v>
      </c>
      <c r="G59" s="45" t="s">
        <v>83</v>
      </c>
      <c r="H59" s="43" t="s">
        <v>72</v>
      </c>
      <c r="I59" s="43" t="s">
        <v>72</v>
      </c>
      <c r="J59" s="43" t="s">
        <v>72</v>
      </c>
      <c r="K59" s="43" t="s">
        <v>72</v>
      </c>
      <c r="L59" s="43" t="s">
        <v>72</v>
      </c>
      <c r="M59" s="45" t="s">
        <v>83</v>
      </c>
    </row>
    <row r="61" customFormat="false" ht="13.8" hidden="false" customHeight="false" outlineLevel="0" collapsed="false">
      <c r="A61" s="0" t="s">
        <v>87</v>
      </c>
      <c r="B61" s="42" t="n">
        <v>1</v>
      </c>
      <c r="C61" s="42" t="n">
        <v>2</v>
      </c>
      <c r="D61" s="42" t="n">
        <v>3</v>
      </c>
      <c r="E61" s="42" t="n">
        <v>4</v>
      </c>
      <c r="F61" s="42" t="n">
        <v>5</v>
      </c>
      <c r="G61" s="42" t="n">
        <v>6</v>
      </c>
      <c r="H61" s="42" t="n">
        <v>7</v>
      </c>
      <c r="I61" s="42" t="n">
        <v>8</v>
      </c>
      <c r="J61" s="42" t="n">
        <v>9</v>
      </c>
      <c r="K61" s="42" t="n">
        <v>10</v>
      </c>
      <c r="L61" s="42" t="n">
        <v>11</v>
      </c>
      <c r="M61" s="42" t="n">
        <v>12</v>
      </c>
    </row>
    <row r="62" customFormat="false" ht="13.8" hidden="false" customHeight="false" outlineLevel="0" collapsed="false">
      <c r="A62" s="6" t="s">
        <v>71</v>
      </c>
      <c r="B62" s="0" t="s">
        <v>88</v>
      </c>
      <c r="C62" s="0" t="s">
        <v>88</v>
      </c>
      <c r="D62" s="0" t="s">
        <v>88</v>
      </c>
      <c r="E62" s="0" t="s">
        <v>88</v>
      </c>
      <c r="F62" s="0" t="s">
        <v>88</v>
      </c>
      <c r="G62" s="0" t="s">
        <v>88</v>
      </c>
      <c r="H62" s="0" t="s">
        <v>88</v>
      </c>
      <c r="I62" s="0" t="s">
        <v>88</v>
      </c>
      <c r="J62" s="0" t="s">
        <v>88</v>
      </c>
      <c r="K62" s="0" t="s">
        <v>88</v>
      </c>
      <c r="L62" s="0" t="s">
        <v>88</v>
      </c>
      <c r="M62" s="0" t="s">
        <v>88</v>
      </c>
    </row>
    <row r="63" customFormat="false" ht="13.8" hidden="false" customHeight="false" outlineLevel="0" collapsed="false">
      <c r="A63" s="6" t="s">
        <v>74</v>
      </c>
      <c r="B63" s="0" t="s">
        <v>88</v>
      </c>
      <c r="C63" s="0" t="s">
        <v>88</v>
      </c>
      <c r="D63" s="0" t="s">
        <v>88</v>
      </c>
      <c r="E63" s="0" t="s">
        <v>88</v>
      </c>
      <c r="F63" s="0" t="s">
        <v>88</v>
      </c>
      <c r="G63" s="0" t="s">
        <v>88</v>
      </c>
      <c r="H63" s="0" t="s">
        <v>88</v>
      </c>
      <c r="I63" s="0" t="s">
        <v>88</v>
      </c>
      <c r="J63" s="0" t="s">
        <v>88</v>
      </c>
      <c r="K63" s="0" t="s">
        <v>88</v>
      </c>
      <c r="L63" s="0" t="s">
        <v>88</v>
      </c>
      <c r="M63" s="0" t="s">
        <v>88</v>
      </c>
    </row>
    <row r="64" customFormat="false" ht="13.8" hidden="false" customHeight="false" outlineLevel="0" collapsed="false">
      <c r="A64" s="6" t="s">
        <v>75</v>
      </c>
      <c r="B64" s="0" t="s">
        <v>88</v>
      </c>
      <c r="C64" s="0" t="s">
        <v>88</v>
      </c>
      <c r="D64" s="0" t="s">
        <v>88</v>
      </c>
      <c r="E64" s="0" t="s">
        <v>88</v>
      </c>
      <c r="F64" s="0" t="s">
        <v>88</v>
      </c>
      <c r="G64" s="0" t="s">
        <v>88</v>
      </c>
      <c r="H64" s="0" t="s">
        <v>88</v>
      </c>
      <c r="I64" s="0" t="s">
        <v>88</v>
      </c>
      <c r="J64" s="0" t="s">
        <v>88</v>
      </c>
      <c r="K64" s="0" t="s">
        <v>88</v>
      </c>
      <c r="L64" s="0" t="s">
        <v>88</v>
      </c>
      <c r="M64" s="0" t="s">
        <v>88</v>
      </c>
    </row>
    <row r="65" customFormat="false" ht="13.8" hidden="false" customHeight="false" outlineLevel="0" collapsed="false">
      <c r="A65" s="6" t="s">
        <v>76</v>
      </c>
      <c r="B65" s="0" t="s">
        <v>88</v>
      </c>
      <c r="C65" s="0" t="s">
        <v>88</v>
      </c>
      <c r="D65" s="0" t="s">
        <v>88</v>
      </c>
      <c r="E65" s="0" t="s">
        <v>88</v>
      </c>
      <c r="F65" s="0" t="s">
        <v>88</v>
      </c>
      <c r="G65" s="0" t="s">
        <v>88</v>
      </c>
      <c r="H65" s="0" t="s">
        <v>88</v>
      </c>
      <c r="I65" s="0" t="s">
        <v>88</v>
      </c>
      <c r="J65" s="0" t="s">
        <v>88</v>
      </c>
      <c r="K65" s="0" t="s">
        <v>88</v>
      </c>
      <c r="L65" s="0" t="s">
        <v>88</v>
      </c>
      <c r="M65" s="0" t="s">
        <v>88</v>
      </c>
    </row>
    <row r="66" customFormat="false" ht="13.8" hidden="false" customHeight="false" outlineLevel="0" collapsed="false">
      <c r="A66" s="6" t="s">
        <v>77</v>
      </c>
      <c r="B66" s="0" t="s">
        <v>88</v>
      </c>
      <c r="C66" s="0" t="s">
        <v>88</v>
      </c>
      <c r="D66" s="0" t="s">
        <v>88</v>
      </c>
      <c r="E66" s="0" t="s">
        <v>88</v>
      </c>
      <c r="F66" s="0" t="s">
        <v>88</v>
      </c>
      <c r="G66" s="0" t="s">
        <v>88</v>
      </c>
      <c r="H66" s="0" t="s">
        <v>88</v>
      </c>
      <c r="I66" s="0" t="s">
        <v>88</v>
      </c>
      <c r="J66" s="0" t="s">
        <v>88</v>
      </c>
      <c r="K66" s="0" t="s">
        <v>88</v>
      </c>
      <c r="L66" s="0" t="s">
        <v>88</v>
      </c>
      <c r="M66" s="0" t="s">
        <v>88</v>
      </c>
    </row>
    <row r="67" customFormat="false" ht="13.8" hidden="false" customHeight="false" outlineLevel="0" collapsed="false">
      <c r="A67" s="6" t="s">
        <v>78</v>
      </c>
      <c r="B67" s="0" t="s">
        <v>88</v>
      </c>
      <c r="C67" s="0" t="s">
        <v>88</v>
      </c>
      <c r="D67" s="0" t="s">
        <v>88</v>
      </c>
      <c r="E67" s="0" t="s">
        <v>88</v>
      </c>
      <c r="F67" s="0" t="s">
        <v>88</v>
      </c>
      <c r="G67" s="0" t="s">
        <v>88</v>
      </c>
      <c r="H67" s="0" t="s">
        <v>88</v>
      </c>
      <c r="I67" s="0" t="s">
        <v>88</v>
      </c>
      <c r="J67" s="0" t="s">
        <v>88</v>
      </c>
      <c r="K67" s="0" t="s">
        <v>88</v>
      </c>
      <c r="L67" s="0" t="s">
        <v>88</v>
      </c>
      <c r="M67" s="0" t="s">
        <v>88</v>
      </c>
    </row>
    <row r="68" customFormat="false" ht="13.8" hidden="false" customHeight="false" outlineLevel="0" collapsed="false">
      <c r="A68" s="6" t="s">
        <v>79</v>
      </c>
      <c r="B68" s="0" t="s">
        <v>88</v>
      </c>
      <c r="C68" s="0" t="s">
        <v>88</v>
      </c>
      <c r="D68" s="0" t="s">
        <v>88</v>
      </c>
      <c r="E68" s="0" t="s">
        <v>88</v>
      </c>
      <c r="F68" s="0" t="s">
        <v>88</v>
      </c>
      <c r="G68" s="0" t="s">
        <v>88</v>
      </c>
      <c r="H68" s="0" t="s">
        <v>88</v>
      </c>
      <c r="I68" s="0" t="s">
        <v>88</v>
      </c>
      <c r="J68" s="0" t="s">
        <v>88</v>
      </c>
      <c r="K68" s="0" t="s">
        <v>88</v>
      </c>
      <c r="L68" s="0" t="s">
        <v>88</v>
      </c>
      <c r="M68" s="0" t="s">
        <v>88</v>
      </c>
    </row>
    <row r="69" customFormat="false" ht="13.8" hidden="false" customHeight="false" outlineLevel="0" collapsed="false">
      <c r="A69" s="6" t="s">
        <v>80</v>
      </c>
      <c r="B69" s="0" t="s">
        <v>88</v>
      </c>
      <c r="C69" s="0" t="s">
        <v>88</v>
      </c>
      <c r="D69" s="0" t="s">
        <v>88</v>
      </c>
      <c r="E69" s="0" t="s">
        <v>88</v>
      </c>
      <c r="F69" s="0" t="s">
        <v>88</v>
      </c>
      <c r="G69" s="0" t="s">
        <v>88</v>
      </c>
      <c r="H69" s="0" t="s">
        <v>88</v>
      </c>
      <c r="I69" s="0" t="s">
        <v>88</v>
      </c>
      <c r="J69" s="0" t="s">
        <v>88</v>
      </c>
      <c r="K69" s="0" t="s">
        <v>88</v>
      </c>
      <c r="L69" s="0" t="s">
        <v>88</v>
      </c>
      <c r="M69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RowHeight="12.8"/>
  <cols>
    <col collapsed="false" hidden="false" max="1025" min="1" style="0" width="8.23469387755102"/>
  </cols>
  <sheetData>
    <row r="1" customFormat="false" ht="15" hidden="false" customHeight="false" outlineLevel="0" collapsed="false">
      <c r="A1" s="49" t="s">
        <v>14</v>
      </c>
      <c r="B1" s="48" t="n">
        <v>1</v>
      </c>
      <c r="C1" s="48" t="n">
        <v>2</v>
      </c>
      <c r="D1" s="48" t="n">
        <v>3</v>
      </c>
      <c r="E1" s="48" t="n">
        <v>4</v>
      </c>
      <c r="F1" s="48" t="n">
        <v>5</v>
      </c>
      <c r="G1" s="48" t="n">
        <v>6</v>
      </c>
      <c r="H1" s="48" t="n">
        <v>7</v>
      </c>
      <c r="I1" s="48" t="n">
        <v>8</v>
      </c>
      <c r="J1" s="48" t="n">
        <v>9</v>
      </c>
      <c r="K1" s="48" t="n">
        <v>10</v>
      </c>
      <c r="L1" s="48" t="n">
        <v>11</v>
      </c>
      <c r="M1" s="48" t="n">
        <v>12</v>
      </c>
    </row>
    <row r="2" customFormat="false" ht="39.95" hidden="false" customHeight="false" outlineLevel="0" collapsed="false">
      <c r="A2" s="48" t="s">
        <v>71</v>
      </c>
      <c r="B2" s="50" t="s">
        <v>89</v>
      </c>
      <c r="C2" s="50" t="s">
        <v>89</v>
      </c>
      <c r="D2" s="50" t="s">
        <v>89</v>
      </c>
      <c r="E2" s="50" t="s">
        <v>89</v>
      </c>
      <c r="F2" s="50" t="s">
        <v>89</v>
      </c>
      <c r="G2" s="50" t="s">
        <v>89</v>
      </c>
      <c r="H2" s="51" t="s">
        <v>89</v>
      </c>
      <c r="I2" s="51" t="s">
        <v>89</v>
      </c>
      <c r="J2" s="51" t="s">
        <v>89</v>
      </c>
      <c r="K2" s="51" t="s">
        <v>89</v>
      </c>
      <c r="L2" s="51" t="s">
        <v>89</v>
      </c>
      <c r="M2" s="51" t="s">
        <v>89</v>
      </c>
    </row>
    <row r="3" customFormat="false" ht="39.95" hidden="false" customHeight="false" outlineLevel="0" collapsed="false">
      <c r="A3" s="48" t="s">
        <v>74</v>
      </c>
      <c r="B3" s="50" t="s">
        <v>89</v>
      </c>
      <c r="C3" s="50" t="s">
        <v>89</v>
      </c>
      <c r="D3" s="50" t="s">
        <v>89</v>
      </c>
      <c r="E3" s="50" t="s">
        <v>89</v>
      </c>
      <c r="F3" s="50" t="s">
        <v>89</v>
      </c>
      <c r="G3" s="50" t="s">
        <v>89</v>
      </c>
      <c r="H3" s="51" t="s">
        <v>89</v>
      </c>
      <c r="I3" s="51" t="s">
        <v>89</v>
      </c>
      <c r="J3" s="51" t="s">
        <v>89</v>
      </c>
      <c r="K3" s="51" t="s">
        <v>89</v>
      </c>
      <c r="L3" s="51" t="s">
        <v>89</v>
      </c>
      <c r="M3" s="51" t="s">
        <v>89</v>
      </c>
    </row>
    <row r="4" customFormat="false" ht="39.95" hidden="false" customHeight="false" outlineLevel="0" collapsed="false">
      <c r="A4" s="48" t="s">
        <v>75</v>
      </c>
      <c r="B4" s="50" t="s">
        <v>89</v>
      </c>
      <c r="C4" s="50" t="s">
        <v>89</v>
      </c>
      <c r="D4" s="50" t="s">
        <v>89</v>
      </c>
      <c r="E4" s="50" t="s">
        <v>89</v>
      </c>
      <c r="F4" s="50" t="s">
        <v>89</v>
      </c>
      <c r="G4" s="50" t="s">
        <v>89</v>
      </c>
      <c r="H4" s="51" t="s">
        <v>89</v>
      </c>
      <c r="I4" s="51" t="s">
        <v>89</v>
      </c>
      <c r="J4" s="51" t="s">
        <v>89</v>
      </c>
      <c r="K4" s="51" t="s">
        <v>89</v>
      </c>
      <c r="L4" s="51" t="s">
        <v>89</v>
      </c>
      <c r="M4" s="51" t="s">
        <v>89</v>
      </c>
    </row>
    <row r="5" customFormat="false" ht="39.95" hidden="false" customHeight="false" outlineLevel="0" collapsed="false">
      <c r="A5" s="48" t="s">
        <v>76</v>
      </c>
      <c r="B5" s="50" t="s">
        <v>89</v>
      </c>
      <c r="C5" s="50" t="s">
        <v>89</v>
      </c>
      <c r="D5" s="50" t="s">
        <v>89</v>
      </c>
      <c r="E5" s="50" t="s">
        <v>89</v>
      </c>
      <c r="F5" s="50" t="s">
        <v>89</v>
      </c>
      <c r="G5" s="50" t="s">
        <v>89</v>
      </c>
      <c r="H5" s="51" t="s">
        <v>89</v>
      </c>
      <c r="I5" s="51" t="s">
        <v>89</v>
      </c>
      <c r="J5" s="51" t="s">
        <v>89</v>
      </c>
      <c r="K5" s="51" t="s">
        <v>89</v>
      </c>
      <c r="L5" s="51" t="s">
        <v>89</v>
      </c>
      <c r="M5" s="51" t="s">
        <v>89</v>
      </c>
    </row>
    <row r="6" customFormat="false" ht="39.95" hidden="false" customHeight="false" outlineLevel="0" collapsed="false">
      <c r="A6" s="48" t="s">
        <v>77</v>
      </c>
      <c r="B6" s="50" t="s">
        <v>89</v>
      </c>
      <c r="C6" s="50" t="s">
        <v>89</v>
      </c>
      <c r="D6" s="50" t="s">
        <v>89</v>
      </c>
      <c r="E6" s="50" t="s">
        <v>89</v>
      </c>
      <c r="F6" s="50" t="s">
        <v>89</v>
      </c>
      <c r="G6" s="50" t="s">
        <v>89</v>
      </c>
      <c r="H6" s="51" t="s">
        <v>89</v>
      </c>
      <c r="I6" s="51" t="s">
        <v>89</v>
      </c>
      <c r="J6" s="51" t="s">
        <v>89</v>
      </c>
      <c r="K6" s="51" t="s">
        <v>89</v>
      </c>
      <c r="L6" s="51" t="s">
        <v>89</v>
      </c>
      <c r="M6" s="51" t="s">
        <v>89</v>
      </c>
    </row>
    <row r="7" customFormat="false" ht="39.95" hidden="false" customHeight="false" outlineLevel="0" collapsed="false">
      <c r="A7" s="48" t="s">
        <v>78</v>
      </c>
      <c r="B7" s="50" t="s">
        <v>89</v>
      </c>
      <c r="C7" s="50" t="s">
        <v>89</v>
      </c>
      <c r="D7" s="50" t="s">
        <v>89</v>
      </c>
      <c r="E7" s="50" t="s">
        <v>89</v>
      </c>
      <c r="F7" s="50" t="s">
        <v>89</v>
      </c>
      <c r="G7" s="50" t="s">
        <v>89</v>
      </c>
      <c r="H7" s="51" t="s">
        <v>89</v>
      </c>
      <c r="I7" s="51" t="s">
        <v>89</v>
      </c>
      <c r="J7" s="51" t="s">
        <v>89</v>
      </c>
      <c r="K7" s="51" t="s">
        <v>89</v>
      </c>
      <c r="L7" s="51" t="s">
        <v>89</v>
      </c>
      <c r="M7" s="51" t="s">
        <v>89</v>
      </c>
    </row>
    <row r="8" customFormat="false" ht="39.95" hidden="false" customHeight="false" outlineLevel="0" collapsed="false">
      <c r="A8" s="48" t="s">
        <v>79</v>
      </c>
      <c r="B8" s="50" t="s">
        <v>89</v>
      </c>
      <c r="C8" s="50" t="s">
        <v>89</v>
      </c>
      <c r="D8" s="50" t="s">
        <v>89</v>
      </c>
      <c r="E8" s="50" t="s">
        <v>89</v>
      </c>
      <c r="F8" s="50" t="s">
        <v>89</v>
      </c>
      <c r="G8" s="50" t="s">
        <v>89</v>
      </c>
      <c r="H8" s="51" t="s">
        <v>89</v>
      </c>
      <c r="I8" s="51" t="s">
        <v>89</v>
      </c>
      <c r="J8" s="51" t="s">
        <v>89</v>
      </c>
      <c r="K8" s="51" t="s">
        <v>89</v>
      </c>
      <c r="L8" s="51" t="s">
        <v>89</v>
      </c>
      <c r="M8" s="51" t="s">
        <v>89</v>
      </c>
    </row>
    <row r="9" customFormat="false" ht="39.95" hidden="false" customHeight="false" outlineLevel="0" collapsed="false">
      <c r="A9" s="48" t="s">
        <v>80</v>
      </c>
      <c r="B9" s="50" t="s">
        <v>89</v>
      </c>
      <c r="C9" s="50" t="s">
        <v>89</v>
      </c>
      <c r="D9" s="50" t="s">
        <v>89</v>
      </c>
      <c r="E9" s="50" t="s">
        <v>89</v>
      </c>
      <c r="F9" s="50" t="s">
        <v>89</v>
      </c>
      <c r="G9" s="50" t="s">
        <v>89</v>
      </c>
      <c r="H9" s="51" t="s">
        <v>89</v>
      </c>
      <c r="I9" s="51" t="s">
        <v>89</v>
      </c>
      <c r="J9" s="51" t="s">
        <v>89</v>
      </c>
      <c r="K9" s="51" t="s">
        <v>89</v>
      </c>
      <c r="L9" s="51" t="s">
        <v>89</v>
      </c>
      <c r="M9" s="51" t="s">
        <v>89</v>
      </c>
    </row>
    <row r="11" customFormat="false" ht="13.8" hidden="false" customHeight="false" outlineLevel="0" collapsed="false">
      <c r="A11" s="0" t="s">
        <v>90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6" t="s">
        <v>71</v>
      </c>
      <c r="B12" s="0" t="s">
        <v>88</v>
      </c>
      <c r="C12" s="0" t="s">
        <v>88</v>
      </c>
      <c r="D12" s="0" t="s">
        <v>88</v>
      </c>
      <c r="E12" s="0" t="s">
        <v>88</v>
      </c>
      <c r="F12" s="0" t="s">
        <v>88</v>
      </c>
      <c r="G12" s="0" t="s">
        <v>88</v>
      </c>
      <c r="H12" s="0" t="s">
        <v>88</v>
      </c>
      <c r="I12" s="0" t="s">
        <v>88</v>
      </c>
      <c r="J12" s="0" t="s">
        <v>88</v>
      </c>
      <c r="K12" s="0" t="s">
        <v>88</v>
      </c>
      <c r="L12" s="0" t="s">
        <v>88</v>
      </c>
      <c r="M12" s="0" t="s">
        <v>88</v>
      </c>
    </row>
    <row r="13" customFormat="false" ht="13.8" hidden="false" customHeight="false" outlineLevel="0" collapsed="false">
      <c r="A13" s="6" t="s">
        <v>74</v>
      </c>
      <c r="B13" s="0" t="s">
        <v>88</v>
      </c>
      <c r="C13" s="0" t="s">
        <v>88</v>
      </c>
      <c r="D13" s="0" t="s">
        <v>88</v>
      </c>
      <c r="E13" s="0" t="s">
        <v>88</v>
      </c>
      <c r="F13" s="0" t="s">
        <v>88</v>
      </c>
      <c r="G13" s="0" t="s">
        <v>88</v>
      </c>
      <c r="H13" s="0" t="s">
        <v>88</v>
      </c>
      <c r="I13" s="0" t="s">
        <v>88</v>
      </c>
      <c r="J13" s="0" t="s">
        <v>88</v>
      </c>
      <c r="K13" s="0" t="s">
        <v>88</v>
      </c>
      <c r="L13" s="0" t="s">
        <v>88</v>
      </c>
      <c r="M13" s="0" t="s">
        <v>88</v>
      </c>
    </row>
    <row r="14" customFormat="false" ht="13.8" hidden="false" customHeight="false" outlineLevel="0" collapsed="false">
      <c r="A14" s="6" t="s">
        <v>75</v>
      </c>
      <c r="B14" s="0" t="s">
        <v>88</v>
      </c>
      <c r="C14" s="0" t="s">
        <v>88</v>
      </c>
      <c r="D14" s="0" t="s">
        <v>88</v>
      </c>
      <c r="E14" s="0" t="s">
        <v>88</v>
      </c>
      <c r="F14" s="0" t="s">
        <v>88</v>
      </c>
      <c r="G14" s="0" t="s">
        <v>88</v>
      </c>
      <c r="H14" s="0" t="s">
        <v>88</v>
      </c>
      <c r="I14" s="0" t="s">
        <v>88</v>
      </c>
      <c r="J14" s="0" t="s">
        <v>88</v>
      </c>
      <c r="K14" s="0" t="s">
        <v>88</v>
      </c>
      <c r="L14" s="0" t="s">
        <v>88</v>
      </c>
      <c r="M14" s="0" t="s">
        <v>88</v>
      </c>
    </row>
    <row r="15" customFormat="false" ht="13.8" hidden="false" customHeight="false" outlineLevel="0" collapsed="false">
      <c r="A15" s="6" t="s">
        <v>76</v>
      </c>
      <c r="B15" s="0" t="s">
        <v>88</v>
      </c>
      <c r="C15" s="0" t="s">
        <v>88</v>
      </c>
      <c r="D15" s="0" t="s">
        <v>88</v>
      </c>
      <c r="E15" s="0" t="s">
        <v>88</v>
      </c>
      <c r="F15" s="0" t="s">
        <v>88</v>
      </c>
      <c r="G15" s="0" t="s">
        <v>88</v>
      </c>
      <c r="H15" s="0" t="s">
        <v>88</v>
      </c>
      <c r="I15" s="0" t="s">
        <v>88</v>
      </c>
      <c r="J15" s="0" t="s">
        <v>88</v>
      </c>
      <c r="K15" s="0" t="s">
        <v>88</v>
      </c>
      <c r="L15" s="0" t="s">
        <v>88</v>
      </c>
      <c r="M15" s="0" t="s">
        <v>88</v>
      </c>
    </row>
    <row r="16" customFormat="false" ht="13.8" hidden="false" customHeight="false" outlineLevel="0" collapsed="false">
      <c r="A16" s="6" t="s">
        <v>77</v>
      </c>
      <c r="B16" s="0" t="s">
        <v>88</v>
      </c>
      <c r="C16" s="0" t="s">
        <v>88</v>
      </c>
      <c r="D16" s="0" t="s">
        <v>88</v>
      </c>
      <c r="E16" s="0" t="s">
        <v>88</v>
      </c>
      <c r="F16" s="0" t="s">
        <v>88</v>
      </c>
      <c r="G16" s="0" t="s">
        <v>88</v>
      </c>
      <c r="H16" s="0" t="s">
        <v>88</v>
      </c>
      <c r="I16" s="0" t="s">
        <v>88</v>
      </c>
      <c r="J16" s="0" t="s">
        <v>88</v>
      </c>
      <c r="K16" s="0" t="s">
        <v>88</v>
      </c>
      <c r="L16" s="0" t="s">
        <v>88</v>
      </c>
      <c r="M16" s="0" t="s">
        <v>88</v>
      </c>
    </row>
    <row r="17" customFormat="false" ht="13.8" hidden="false" customHeight="false" outlineLevel="0" collapsed="false">
      <c r="A17" s="6" t="s">
        <v>78</v>
      </c>
      <c r="B17" s="0" t="s">
        <v>88</v>
      </c>
      <c r="C17" s="0" t="s">
        <v>88</v>
      </c>
      <c r="D17" s="0" t="s">
        <v>88</v>
      </c>
      <c r="E17" s="0" t="s">
        <v>88</v>
      </c>
      <c r="F17" s="0" t="s">
        <v>88</v>
      </c>
      <c r="G17" s="0" t="s">
        <v>88</v>
      </c>
      <c r="H17" s="0" t="s">
        <v>88</v>
      </c>
      <c r="I17" s="0" t="s">
        <v>88</v>
      </c>
      <c r="J17" s="0" t="s">
        <v>88</v>
      </c>
      <c r="K17" s="0" t="s">
        <v>88</v>
      </c>
      <c r="L17" s="0" t="s">
        <v>88</v>
      </c>
      <c r="M17" s="0" t="s">
        <v>88</v>
      </c>
    </row>
    <row r="18" customFormat="false" ht="13.8" hidden="false" customHeight="false" outlineLevel="0" collapsed="false">
      <c r="A18" s="6" t="s">
        <v>79</v>
      </c>
      <c r="B18" s="0" t="s">
        <v>88</v>
      </c>
      <c r="C18" s="0" t="s">
        <v>88</v>
      </c>
      <c r="D18" s="0" t="s">
        <v>88</v>
      </c>
      <c r="E18" s="0" t="s">
        <v>88</v>
      </c>
      <c r="F18" s="0" t="s">
        <v>88</v>
      </c>
      <c r="G18" s="0" t="s">
        <v>88</v>
      </c>
      <c r="H18" s="0" t="s">
        <v>88</v>
      </c>
      <c r="I18" s="0" t="s">
        <v>88</v>
      </c>
      <c r="J18" s="0" t="s">
        <v>88</v>
      </c>
      <c r="K18" s="0" t="s">
        <v>88</v>
      </c>
      <c r="L18" s="0" t="s">
        <v>88</v>
      </c>
      <c r="M18" s="0" t="s">
        <v>88</v>
      </c>
    </row>
    <row r="19" customFormat="false" ht="13.8" hidden="false" customHeight="false" outlineLevel="0" collapsed="false">
      <c r="A19" s="6" t="s">
        <v>80</v>
      </c>
      <c r="B19" s="0" t="s">
        <v>88</v>
      </c>
      <c r="C19" s="0" t="s">
        <v>88</v>
      </c>
      <c r="D19" s="0" t="s">
        <v>88</v>
      </c>
      <c r="E19" s="0" t="s">
        <v>88</v>
      </c>
      <c r="F19" s="0" t="s">
        <v>88</v>
      </c>
      <c r="G19" s="0" t="s">
        <v>88</v>
      </c>
      <c r="H19" s="0" t="s">
        <v>88</v>
      </c>
      <c r="I19" s="0" t="s">
        <v>88</v>
      </c>
      <c r="J19" s="0" t="s">
        <v>88</v>
      </c>
      <c r="K19" s="0" t="s">
        <v>88</v>
      </c>
      <c r="L19" s="0" t="s">
        <v>88</v>
      </c>
      <c r="M19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71" activeCellId="0" sqref="K71"/>
    </sheetView>
  </sheetViews>
  <sheetFormatPr defaultRowHeight="12.8"/>
  <cols>
    <col collapsed="false" hidden="false" max="1" min="1" style="0" width="24.7040816326531"/>
    <col collapsed="false" hidden="false" max="2" min="2" style="0" width="11.0714285714286"/>
    <col collapsed="false" hidden="false" max="3" min="3" style="0" width="17.5510204081633"/>
    <col collapsed="false" hidden="false" max="13" min="4" style="0" width="11.0714285714286"/>
    <col collapsed="false" hidden="false" max="1025" min="14" style="0" width="8.36734693877551"/>
  </cols>
  <sheetData>
    <row r="1" customFormat="false" ht="13" hidden="false" customHeight="false" outlineLevel="0" collapsed="false">
      <c r="A1" s="6" t="s">
        <v>14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5" hidden="false" customHeight="false" outlineLevel="0" collapsed="false">
      <c r="A2" s="6" t="s">
        <v>71</v>
      </c>
      <c r="B2" s="52" t="s">
        <v>91</v>
      </c>
      <c r="C2" s="52" t="s">
        <v>91</v>
      </c>
      <c r="D2" s="52" t="s">
        <v>91</v>
      </c>
      <c r="E2" s="52" t="s">
        <v>91</v>
      </c>
      <c r="F2" s="52" t="s">
        <v>91</v>
      </c>
      <c r="G2" s="52" t="s">
        <v>91</v>
      </c>
      <c r="H2" s="53" t="s">
        <v>92</v>
      </c>
      <c r="I2" s="53" t="s">
        <v>93</v>
      </c>
      <c r="J2" s="53" t="s">
        <v>92</v>
      </c>
      <c r="K2" s="53" t="s">
        <v>93</v>
      </c>
      <c r="L2" s="53" t="s">
        <v>92</v>
      </c>
      <c r="M2" s="53" t="s">
        <v>93</v>
      </c>
    </row>
    <row r="3" customFormat="false" ht="15" hidden="false" customHeight="false" outlineLevel="0" collapsed="false">
      <c r="A3" s="6" t="s">
        <v>74</v>
      </c>
      <c r="B3" s="52" t="s">
        <v>91</v>
      </c>
      <c r="C3" s="52" t="s">
        <v>91</v>
      </c>
      <c r="D3" s="52" t="s">
        <v>91</v>
      </c>
      <c r="E3" s="52" t="s">
        <v>91</v>
      </c>
      <c r="F3" s="52" t="s">
        <v>91</v>
      </c>
      <c r="G3" s="52" t="s">
        <v>91</v>
      </c>
      <c r="H3" s="53" t="s">
        <v>94</v>
      </c>
      <c r="I3" s="53" t="s">
        <v>95</v>
      </c>
      <c r="J3" s="53" t="s">
        <v>94</v>
      </c>
      <c r="K3" s="53" t="s">
        <v>95</v>
      </c>
      <c r="L3" s="53" t="s">
        <v>94</v>
      </c>
      <c r="M3" s="53" t="s">
        <v>95</v>
      </c>
    </row>
    <row r="4" customFormat="false" ht="15" hidden="false" customHeight="false" outlineLevel="0" collapsed="false">
      <c r="A4" s="6" t="s">
        <v>75</v>
      </c>
      <c r="B4" s="52" t="s">
        <v>91</v>
      </c>
      <c r="C4" s="52" t="s">
        <v>91</v>
      </c>
      <c r="D4" s="52" t="s">
        <v>91</v>
      </c>
      <c r="E4" s="52" t="s">
        <v>91</v>
      </c>
      <c r="F4" s="52" t="s">
        <v>91</v>
      </c>
      <c r="G4" s="52" t="s">
        <v>91</v>
      </c>
      <c r="H4" s="53" t="s">
        <v>96</v>
      </c>
      <c r="I4" s="53" t="s">
        <v>97</v>
      </c>
      <c r="J4" s="53" t="s">
        <v>96</v>
      </c>
      <c r="K4" s="53" t="s">
        <v>97</v>
      </c>
      <c r="L4" s="53" t="s">
        <v>96</v>
      </c>
      <c r="M4" s="53" t="s">
        <v>97</v>
      </c>
    </row>
    <row r="5" customFormat="false" ht="15" hidden="false" customHeight="false" outlineLevel="0" collapsed="false">
      <c r="A5" s="6" t="s">
        <v>76</v>
      </c>
      <c r="B5" s="52" t="s">
        <v>91</v>
      </c>
      <c r="C5" s="52" t="s">
        <v>91</v>
      </c>
      <c r="D5" s="52" t="s">
        <v>91</v>
      </c>
      <c r="E5" s="52" t="s">
        <v>91</v>
      </c>
      <c r="F5" s="52" t="s">
        <v>91</v>
      </c>
      <c r="G5" s="52" t="s">
        <v>91</v>
      </c>
      <c r="H5" s="53" t="s">
        <v>98</v>
      </c>
      <c r="I5" s="54" t="s">
        <v>99</v>
      </c>
      <c r="J5" s="53" t="s">
        <v>98</v>
      </c>
      <c r="K5" s="54" t="s">
        <v>99</v>
      </c>
      <c r="L5" s="53" t="s">
        <v>98</v>
      </c>
      <c r="M5" s="54" t="s">
        <v>99</v>
      </c>
    </row>
    <row r="6" customFormat="false" ht="15" hidden="false" customHeight="false" outlineLevel="0" collapsed="false">
      <c r="A6" s="6" t="s">
        <v>77</v>
      </c>
      <c r="B6" s="52" t="s">
        <v>91</v>
      </c>
      <c r="C6" s="52" t="s">
        <v>91</v>
      </c>
      <c r="D6" s="52" t="s">
        <v>91</v>
      </c>
      <c r="E6" s="52" t="s">
        <v>91</v>
      </c>
      <c r="F6" s="52" t="s">
        <v>91</v>
      </c>
      <c r="G6" s="52" t="s">
        <v>91</v>
      </c>
      <c r="H6" s="53" t="s">
        <v>100</v>
      </c>
      <c r="I6" s="54" t="s">
        <v>101</v>
      </c>
      <c r="J6" s="53" t="s">
        <v>100</v>
      </c>
      <c r="K6" s="54" t="s">
        <v>101</v>
      </c>
      <c r="L6" s="53" t="s">
        <v>100</v>
      </c>
      <c r="M6" s="54" t="s">
        <v>101</v>
      </c>
    </row>
    <row r="7" customFormat="false" ht="15" hidden="false" customHeight="false" outlineLevel="0" collapsed="false">
      <c r="A7" s="6" t="s">
        <v>78</v>
      </c>
      <c r="B7" s="52" t="s">
        <v>91</v>
      </c>
      <c r="C7" s="52" t="s">
        <v>91</v>
      </c>
      <c r="D7" s="52" t="s">
        <v>91</v>
      </c>
      <c r="E7" s="52" t="s">
        <v>91</v>
      </c>
      <c r="F7" s="52" t="s">
        <v>91</v>
      </c>
      <c r="G7" s="52" t="s">
        <v>91</v>
      </c>
      <c r="H7" s="53" t="s">
        <v>102</v>
      </c>
      <c r="I7" s="54" t="s">
        <v>103</v>
      </c>
      <c r="J7" s="53" t="s">
        <v>102</v>
      </c>
      <c r="K7" s="54" t="s">
        <v>103</v>
      </c>
      <c r="L7" s="53" t="s">
        <v>102</v>
      </c>
      <c r="M7" s="54" t="s">
        <v>103</v>
      </c>
    </row>
    <row r="8" customFormat="false" ht="15" hidden="false" customHeight="false" outlineLevel="0" collapsed="false">
      <c r="A8" s="6" t="s">
        <v>79</v>
      </c>
      <c r="B8" s="52" t="s">
        <v>91</v>
      </c>
      <c r="C8" s="52" t="s">
        <v>91</v>
      </c>
      <c r="D8" s="52" t="s">
        <v>91</v>
      </c>
      <c r="E8" s="52" t="s">
        <v>91</v>
      </c>
      <c r="F8" s="52" t="s">
        <v>91</v>
      </c>
      <c r="G8" s="52" t="s">
        <v>91</v>
      </c>
      <c r="H8" s="53" t="s">
        <v>104</v>
      </c>
      <c r="I8" s="54" t="s">
        <v>105</v>
      </c>
      <c r="J8" s="53" t="s">
        <v>104</v>
      </c>
      <c r="K8" s="54" t="s">
        <v>105</v>
      </c>
      <c r="L8" s="53" t="s">
        <v>104</v>
      </c>
      <c r="M8" s="54" t="s">
        <v>105</v>
      </c>
    </row>
    <row r="9" customFormat="false" ht="15" hidden="false" customHeight="false" outlineLevel="0" collapsed="false">
      <c r="A9" s="6" t="s">
        <v>80</v>
      </c>
      <c r="B9" s="52" t="s">
        <v>91</v>
      </c>
      <c r="C9" s="52" t="s">
        <v>91</v>
      </c>
      <c r="D9" s="52" t="s">
        <v>91</v>
      </c>
      <c r="E9" s="52" t="s">
        <v>106</v>
      </c>
      <c r="F9" s="52" t="s">
        <v>106</v>
      </c>
      <c r="G9" s="52" t="s">
        <v>106</v>
      </c>
      <c r="H9" s="53" t="s">
        <v>107</v>
      </c>
      <c r="I9" s="54" t="s">
        <v>108</v>
      </c>
      <c r="J9" s="53" t="s">
        <v>107</v>
      </c>
      <c r="K9" s="54" t="s">
        <v>108</v>
      </c>
      <c r="L9" s="53" t="s">
        <v>107</v>
      </c>
      <c r="M9" s="54" t="s">
        <v>108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81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6" t="s">
        <v>71</v>
      </c>
      <c r="B12" s="46" t="n">
        <v>368298428</v>
      </c>
      <c r="C12" s="46" t="n">
        <v>368309442</v>
      </c>
      <c r="D12" s="46" t="n">
        <v>368287401</v>
      </c>
      <c r="E12" s="46" t="n">
        <v>368308974</v>
      </c>
      <c r="F12" s="46" t="n">
        <v>368286774</v>
      </c>
      <c r="G12" s="46" t="n">
        <v>368308987</v>
      </c>
      <c r="H12" s="46" t="n">
        <v>368314349</v>
      </c>
      <c r="I12" s="46" t="n">
        <v>368259514</v>
      </c>
      <c r="J12" s="46" t="n">
        <v>368309470</v>
      </c>
      <c r="K12" s="46" t="n">
        <v>368314395</v>
      </c>
      <c r="L12" s="46" t="n">
        <v>368286848</v>
      </c>
      <c r="M12" s="46" t="n">
        <v>368297434</v>
      </c>
    </row>
    <row r="13" customFormat="false" ht="13.8" hidden="false" customHeight="false" outlineLevel="0" collapsed="false">
      <c r="A13" s="6" t="s">
        <v>74</v>
      </c>
      <c r="B13" s="46" t="n">
        <v>368308934</v>
      </c>
      <c r="C13" s="46" t="n">
        <v>368300396</v>
      </c>
      <c r="D13" s="46" t="n">
        <v>368308998</v>
      </c>
      <c r="E13" s="46" t="n">
        <v>368314784</v>
      </c>
      <c r="F13" s="46" t="n">
        <v>368308956</v>
      </c>
      <c r="G13" s="46" t="n">
        <v>368312581</v>
      </c>
      <c r="H13" s="46" t="n">
        <v>368288810</v>
      </c>
      <c r="I13" s="46" t="n">
        <v>368311706</v>
      </c>
      <c r="J13" s="46" t="n">
        <v>368289018</v>
      </c>
      <c r="K13" s="46" t="n">
        <v>368305847</v>
      </c>
      <c r="L13" s="46" t="n">
        <v>368287393</v>
      </c>
      <c r="M13" s="46" t="n">
        <v>368314403</v>
      </c>
    </row>
    <row r="14" customFormat="false" ht="13.8" hidden="false" customHeight="false" outlineLevel="0" collapsed="false">
      <c r="A14" s="6" t="s">
        <v>75</v>
      </c>
      <c r="B14" s="46" t="n">
        <v>368259235</v>
      </c>
      <c r="C14" s="46" t="n">
        <v>368308955</v>
      </c>
      <c r="D14" s="46" t="n">
        <v>368311685</v>
      </c>
      <c r="E14" s="46" t="n">
        <v>368311106</v>
      </c>
      <c r="F14" s="46" t="n">
        <v>368288987</v>
      </c>
      <c r="G14" s="46" t="n">
        <v>368301365</v>
      </c>
      <c r="H14" s="46" t="n">
        <v>368287370</v>
      </c>
      <c r="I14" s="46" t="n">
        <v>368264970</v>
      </c>
      <c r="J14" s="46" t="n">
        <v>368287672</v>
      </c>
      <c r="K14" s="46" t="n">
        <v>368309460</v>
      </c>
      <c r="L14" s="46" t="n">
        <v>368264983</v>
      </c>
      <c r="M14" s="46" t="n">
        <v>368313605</v>
      </c>
    </row>
    <row r="15" customFormat="false" ht="13.8" hidden="false" customHeight="false" outlineLevel="0" collapsed="false">
      <c r="A15" s="6" t="s">
        <v>76</v>
      </c>
      <c r="B15" s="46" t="n">
        <v>368286832</v>
      </c>
      <c r="C15" s="46" t="n">
        <v>368314313</v>
      </c>
      <c r="D15" s="46" t="n">
        <v>368259285</v>
      </c>
      <c r="E15" s="46" t="n">
        <v>368314748</v>
      </c>
      <c r="F15" s="46" t="n">
        <v>368289496</v>
      </c>
      <c r="G15" s="46" t="n">
        <v>368287679</v>
      </c>
      <c r="H15" s="46" t="n">
        <v>368265034</v>
      </c>
      <c r="I15" s="46" t="n">
        <v>368288650</v>
      </c>
      <c r="J15" s="46" t="n">
        <v>368309245</v>
      </c>
      <c r="K15" s="46" t="n">
        <v>368311688</v>
      </c>
      <c r="L15" s="46" t="n">
        <v>368287704</v>
      </c>
      <c r="M15" s="46" t="n">
        <v>368280677</v>
      </c>
    </row>
    <row r="16" customFormat="false" ht="13.8" hidden="false" customHeight="false" outlineLevel="0" collapsed="false">
      <c r="A16" s="6" t="s">
        <v>77</v>
      </c>
      <c r="B16" s="46" t="n">
        <v>368289501</v>
      </c>
      <c r="C16" s="46" t="n">
        <v>368314392</v>
      </c>
      <c r="D16" s="46" t="n">
        <v>368299761</v>
      </c>
      <c r="E16" s="46" t="n">
        <v>368265013</v>
      </c>
      <c r="F16" s="46" t="n">
        <v>368314328</v>
      </c>
      <c r="G16" s="46" t="n">
        <v>368288820</v>
      </c>
      <c r="H16" s="46" t="n">
        <v>368312497</v>
      </c>
      <c r="I16" s="46" t="n">
        <v>368309222</v>
      </c>
      <c r="J16" s="46" t="n">
        <v>368311679</v>
      </c>
      <c r="K16" s="46" t="n">
        <v>368302391</v>
      </c>
      <c r="L16" s="46" t="n">
        <v>368302344</v>
      </c>
      <c r="M16" s="7" t="s">
        <v>82</v>
      </c>
    </row>
    <row r="17" customFormat="false" ht="13.8" hidden="false" customHeight="false" outlineLevel="0" collapsed="false">
      <c r="A17" s="6" t="s">
        <v>78</v>
      </c>
      <c r="B17" s="7" t="s">
        <v>82</v>
      </c>
      <c r="C17" s="7" t="s">
        <v>82</v>
      </c>
      <c r="D17" s="7" t="s">
        <v>82</v>
      </c>
      <c r="E17" s="7" t="s">
        <v>82</v>
      </c>
      <c r="F17" s="7" t="s">
        <v>82</v>
      </c>
      <c r="G17" s="7" t="s">
        <v>82</v>
      </c>
      <c r="H17" s="7" t="s">
        <v>82</v>
      </c>
      <c r="I17" s="7" t="s">
        <v>82</v>
      </c>
      <c r="J17" s="7" t="s">
        <v>82</v>
      </c>
      <c r="K17" s="7" t="s">
        <v>82</v>
      </c>
      <c r="L17" s="7" t="s">
        <v>82</v>
      </c>
      <c r="M17" s="7" t="s">
        <v>82</v>
      </c>
    </row>
    <row r="18" customFormat="false" ht="13.8" hidden="false" customHeight="false" outlineLevel="0" collapsed="false">
      <c r="A18" s="6" t="s">
        <v>79</v>
      </c>
      <c r="B18" s="7" t="s">
        <v>82</v>
      </c>
      <c r="C18" s="7" t="s">
        <v>82</v>
      </c>
      <c r="D18" s="7" t="s">
        <v>82</v>
      </c>
      <c r="E18" s="7" t="s">
        <v>82</v>
      </c>
      <c r="F18" s="7" t="s">
        <v>82</v>
      </c>
      <c r="G18" s="7" t="s">
        <v>82</v>
      </c>
      <c r="H18" s="7" t="s">
        <v>82</v>
      </c>
      <c r="I18" s="7" t="s">
        <v>82</v>
      </c>
      <c r="J18" s="7" t="s">
        <v>82</v>
      </c>
      <c r="K18" s="7" t="s">
        <v>82</v>
      </c>
      <c r="L18" s="7" t="s">
        <v>82</v>
      </c>
      <c r="M18" s="7" t="s">
        <v>82</v>
      </c>
    </row>
    <row r="19" customFormat="false" ht="13.8" hidden="false" customHeight="false" outlineLevel="0" collapsed="false">
      <c r="A19" s="6" t="s">
        <v>80</v>
      </c>
      <c r="B19" s="44" t="n">
        <v>368313597</v>
      </c>
      <c r="C19" s="44" t="n">
        <v>368314373</v>
      </c>
      <c r="D19" s="44" t="n">
        <v>368314730</v>
      </c>
      <c r="E19" s="44" t="n">
        <v>368313597</v>
      </c>
      <c r="F19" s="44" t="n">
        <v>368314373</v>
      </c>
      <c r="G19" s="44" t="n">
        <v>368314730</v>
      </c>
      <c r="H19" s="7" t="s">
        <v>82</v>
      </c>
      <c r="I19" s="7" t="s">
        <v>82</v>
      </c>
      <c r="J19" s="7" t="s">
        <v>82</v>
      </c>
      <c r="K19" s="7" t="s">
        <v>82</v>
      </c>
      <c r="L19" s="7" t="s">
        <v>82</v>
      </c>
      <c r="M19" s="45" t="s">
        <v>83</v>
      </c>
    </row>
    <row r="21" customFormat="false" ht="13.8" hidden="false" customHeight="false" outlineLevel="0" collapsed="false">
      <c r="A21" s="0" t="s">
        <v>84</v>
      </c>
      <c r="B21" s="42" t="n">
        <v>1</v>
      </c>
      <c r="C21" s="42" t="n">
        <v>2</v>
      </c>
      <c r="D21" s="42" t="n">
        <v>3</v>
      </c>
      <c r="E21" s="42" t="n">
        <v>4</v>
      </c>
      <c r="F21" s="42" t="n">
        <v>5</v>
      </c>
      <c r="G21" s="42" t="n">
        <v>6</v>
      </c>
      <c r="H21" s="42" t="n">
        <v>7</v>
      </c>
      <c r="I21" s="42" t="n">
        <v>8</v>
      </c>
      <c r="J21" s="42" t="n">
        <v>9</v>
      </c>
      <c r="K21" s="42" t="n">
        <v>10</v>
      </c>
      <c r="L21" s="42" t="n">
        <v>11</v>
      </c>
      <c r="M21" s="42" t="n">
        <v>12</v>
      </c>
    </row>
    <row r="22" customFormat="false" ht="13.8" hidden="false" customHeight="false" outlineLevel="0" collapsed="false">
      <c r="A22" s="6" t="s">
        <v>71</v>
      </c>
      <c r="B22" s="46" t="n">
        <v>368298773</v>
      </c>
      <c r="C22" s="46" t="n">
        <v>368286829</v>
      </c>
      <c r="D22" s="46" t="n">
        <v>368286759</v>
      </c>
      <c r="E22" s="46" t="n">
        <v>368260846</v>
      </c>
      <c r="F22" s="46" t="n">
        <v>368288794</v>
      </c>
      <c r="G22" s="46" t="n">
        <v>368287624</v>
      </c>
      <c r="H22" s="46" t="n">
        <v>368288984</v>
      </c>
      <c r="I22" s="46" t="n">
        <v>368300390</v>
      </c>
      <c r="J22" s="46" t="n">
        <v>368296853</v>
      </c>
      <c r="K22" s="46" t="n">
        <v>368311055</v>
      </c>
      <c r="L22" s="46" t="n">
        <v>368313557</v>
      </c>
      <c r="M22" s="44" t="n">
        <v>368314363</v>
      </c>
    </row>
    <row r="23" customFormat="false" ht="13.8" hidden="false" customHeight="false" outlineLevel="0" collapsed="false">
      <c r="A23" s="6" t="s">
        <v>74</v>
      </c>
      <c r="B23" s="46" t="n">
        <v>368288591</v>
      </c>
      <c r="C23" s="46" t="n">
        <v>368287423</v>
      </c>
      <c r="D23" s="46" t="n">
        <v>368289458</v>
      </c>
      <c r="E23" s="46" t="n">
        <v>368286820</v>
      </c>
      <c r="F23" s="46" t="n">
        <v>368289029</v>
      </c>
      <c r="G23" s="46" t="n">
        <v>368288843</v>
      </c>
      <c r="H23" s="46" t="n">
        <v>368309467</v>
      </c>
      <c r="I23" s="46" t="n">
        <v>368309013</v>
      </c>
      <c r="J23" s="46" t="n">
        <v>368289009</v>
      </c>
      <c r="K23" s="46" t="n">
        <v>368313578</v>
      </c>
      <c r="L23" s="46" t="n">
        <v>368297223</v>
      </c>
      <c r="M23" s="44" t="n">
        <v>368311647</v>
      </c>
    </row>
    <row r="24" customFormat="false" ht="13.8" hidden="false" customHeight="false" outlineLevel="0" collapsed="false">
      <c r="A24" s="6" t="s">
        <v>75</v>
      </c>
      <c r="B24" s="46" t="n">
        <v>368287628</v>
      </c>
      <c r="C24" s="46" t="n">
        <v>368309428</v>
      </c>
      <c r="D24" s="46" t="n">
        <v>368288823</v>
      </c>
      <c r="E24" s="46" t="n">
        <v>368301387</v>
      </c>
      <c r="F24" s="46" t="n">
        <v>368280681</v>
      </c>
      <c r="G24" s="46" t="n">
        <v>368311132</v>
      </c>
      <c r="H24" s="46" t="n">
        <v>368287398</v>
      </c>
      <c r="I24" s="46" t="n">
        <v>368311049</v>
      </c>
      <c r="J24" s="46" t="n">
        <v>368310182</v>
      </c>
      <c r="K24" s="46" t="n">
        <v>368311708</v>
      </c>
      <c r="L24" s="55" t="n">
        <v>368311117</v>
      </c>
      <c r="M24" s="44" t="n">
        <v>368313560</v>
      </c>
    </row>
    <row r="25" customFormat="false" ht="13.8" hidden="false" customHeight="false" outlineLevel="0" collapsed="false">
      <c r="A25" s="6" t="s">
        <v>76</v>
      </c>
      <c r="B25" s="46" t="n">
        <v>368309486</v>
      </c>
      <c r="C25" s="46" t="n">
        <v>368298706</v>
      </c>
      <c r="D25" s="46" t="n">
        <v>368288807</v>
      </c>
      <c r="E25" s="46" t="n">
        <v>368288851</v>
      </c>
      <c r="F25" s="46" t="n">
        <v>368287445</v>
      </c>
      <c r="G25" s="46" t="n">
        <v>368288799</v>
      </c>
      <c r="H25" s="46" t="n">
        <v>368311630</v>
      </c>
      <c r="I25" s="46" t="n">
        <v>368289001</v>
      </c>
      <c r="J25" s="46" t="n">
        <v>368289022</v>
      </c>
      <c r="K25" s="46" t="n">
        <v>368289480</v>
      </c>
      <c r="L25" s="56" t="n">
        <v>368309280</v>
      </c>
      <c r="M25" s="44" t="n">
        <v>368314354</v>
      </c>
    </row>
    <row r="26" customFormat="false" ht="13.8" hidden="false" customHeight="false" outlineLevel="0" collapsed="false">
      <c r="A26" s="6" t="s">
        <v>77</v>
      </c>
      <c r="B26" s="46" t="n">
        <v>368311131</v>
      </c>
      <c r="C26" s="46" t="n">
        <v>368296358</v>
      </c>
      <c r="D26" s="46" t="n">
        <v>368288583</v>
      </c>
      <c r="E26" s="46" t="n">
        <v>368287388</v>
      </c>
      <c r="F26" s="46" t="n">
        <v>368288668</v>
      </c>
      <c r="G26" s="46" t="n">
        <v>368289464</v>
      </c>
      <c r="H26" s="46" t="n">
        <v>368259218</v>
      </c>
      <c r="I26" s="46" t="n">
        <v>368298530</v>
      </c>
      <c r="J26" s="46" t="n">
        <v>368287512</v>
      </c>
      <c r="K26" s="46" t="n">
        <v>368288593</v>
      </c>
      <c r="L26" s="56" t="n">
        <v>368287465</v>
      </c>
      <c r="M26" s="44" t="n">
        <v>368313617</v>
      </c>
    </row>
    <row r="27" customFormat="false" ht="13.8" hidden="false" customHeight="false" outlineLevel="0" collapsed="false">
      <c r="A27" s="6" t="s">
        <v>78</v>
      </c>
      <c r="B27" s="46" t="n">
        <v>368289540</v>
      </c>
      <c r="C27" s="46" t="n">
        <v>368289049</v>
      </c>
      <c r="D27" s="46" t="n">
        <v>368289522</v>
      </c>
      <c r="E27" s="46" t="n">
        <v>368288607</v>
      </c>
      <c r="F27" s="46" t="n">
        <v>368288621</v>
      </c>
      <c r="G27" s="46" t="n">
        <v>368314348</v>
      </c>
      <c r="H27" s="46" t="n">
        <v>368311113</v>
      </c>
      <c r="I27" s="46" t="n">
        <v>368287648</v>
      </c>
      <c r="J27" s="46" t="n">
        <v>368280689</v>
      </c>
      <c r="K27" s="46" t="n">
        <v>368311669</v>
      </c>
      <c r="L27" s="57" t="n">
        <v>368298550</v>
      </c>
      <c r="M27" s="44" t="n">
        <v>368313585</v>
      </c>
    </row>
    <row r="28" customFormat="false" ht="13.8" hidden="false" customHeight="false" outlineLevel="0" collapsed="false">
      <c r="A28" s="6" t="s">
        <v>79</v>
      </c>
      <c r="B28" s="46" t="n">
        <v>368288817</v>
      </c>
      <c r="C28" s="46" t="n">
        <v>368311668</v>
      </c>
      <c r="D28" s="46" t="n">
        <v>368289006</v>
      </c>
      <c r="E28" s="46" t="n">
        <v>368280648</v>
      </c>
      <c r="F28" s="46" t="n">
        <v>368311129</v>
      </c>
      <c r="G28" s="46" t="n">
        <v>368298952</v>
      </c>
      <c r="H28" s="46" t="n">
        <v>368289046</v>
      </c>
      <c r="I28" s="46" t="n">
        <v>368289016</v>
      </c>
      <c r="J28" s="46" t="n">
        <v>368288780</v>
      </c>
      <c r="K28" s="46" t="n">
        <v>368286850</v>
      </c>
      <c r="L28" s="7" t="s">
        <v>82</v>
      </c>
      <c r="M28" s="7" t="s">
        <v>82</v>
      </c>
    </row>
    <row r="29" customFormat="false" ht="13.8" hidden="false" customHeight="false" outlineLevel="0" collapsed="false">
      <c r="A29" s="6" t="s">
        <v>80</v>
      </c>
      <c r="B29" s="46" t="n">
        <v>368280623</v>
      </c>
      <c r="C29" s="46" t="n">
        <v>368259288</v>
      </c>
      <c r="D29" s="46" t="n">
        <v>368287633</v>
      </c>
      <c r="E29" s="46" t="n">
        <v>368288803</v>
      </c>
      <c r="F29" s="46" t="n">
        <v>368314724</v>
      </c>
      <c r="G29" s="46" t="n">
        <v>368314400</v>
      </c>
      <c r="H29" s="46" t="n">
        <v>368311703</v>
      </c>
      <c r="I29" s="46" t="n">
        <v>368286827</v>
      </c>
      <c r="J29" s="46" t="n">
        <v>368288654</v>
      </c>
      <c r="K29" s="46" t="n">
        <v>368289038</v>
      </c>
      <c r="L29" s="7" t="s">
        <v>82</v>
      </c>
      <c r="M29" s="45" t="s">
        <v>83</v>
      </c>
    </row>
    <row r="31" customFormat="false" ht="13.8" hidden="false" customHeight="false" outlineLevel="0" collapsed="false">
      <c r="A31" s="0" t="s">
        <v>85</v>
      </c>
      <c r="B31" s="42" t="n">
        <v>1</v>
      </c>
      <c r="C31" s="42" t="n">
        <v>2</v>
      </c>
      <c r="D31" s="42" t="n">
        <v>3</v>
      </c>
      <c r="E31" s="42" t="n">
        <v>4</v>
      </c>
      <c r="F31" s="42" t="n">
        <v>5</v>
      </c>
      <c r="G31" s="42" t="n">
        <v>6</v>
      </c>
      <c r="H31" s="42" t="n">
        <v>7</v>
      </c>
      <c r="I31" s="42" t="n">
        <v>8</v>
      </c>
      <c r="J31" s="42" t="n">
        <v>9</v>
      </c>
      <c r="K31" s="42" t="n">
        <v>10</v>
      </c>
      <c r="L31" s="42" t="n">
        <v>11</v>
      </c>
      <c r="M31" s="42" t="n">
        <v>12</v>
      </c>
    </row>
    <row r="32" customFormat="false" ht="13.8" hidden="false" customHeight="false" outlineLevel="0" collapsed="false">
      <c r="A32" s="6" t="s">
        <v>71</v>
      </c>
      <c r="B32" s="46" t="n">
        <v>368313612</v>
      </c>
      <c r="C32" s="46" t="n">
        <v>368313610</v>
      </c>
      <c r="D32" s="46" t="n">
        <v>368309275</v>
      </c>
      <c r="E32" s="46" t="n">
        <v>368298542</v>
      </c>
      <c r="F32" s="46" t="n">
        <v>368309478</v>
      </c>
      <c r="G32" s="7" t="s">
        <v>82</v>
      </c>
      <c r="H32" s="7" t="s">
        <v>82</v>
      </c>
      <c r="I32" s="7" t="s">
        <v>82</v>
      </c>
      <c r="J32" s="7" t="s">
        <v>82</v>
      </c>
      <c r="K32" s="7" t="s">
        <v>82</v>
      </c>
      <c r="L32" s="7" t="s">
        <v>82</v>
      </c>
      <c r="M32" s="7" t="s">
        <v>82</v>
      </c>
    </row>
    <row r="33" customFormat="false" ht="13.8" hidden="false" customHeight="false" outlineLevel="0" collapsed="false">
      <c r="A33" s="6" t="s">
        <v>74</v>
      </c>
      <c r="B33" s="46" t="n">
        <v>368314356</v>
      </c>
      <c r="C33" s="46" t="n">
        <v>368311675</v>
      </c>
      <c r="D33" s="46" t="n">
        <v>368314321</v>
      </c>
      <c r="E33" s="46" t="n">
        <v>368314723</v>
      </c>
      <c r="F33" s="46" t="n">
        <v>368286760</v>
      </c>
      <c r="G33" s="7" t="s">
        <v>82</v>
      </c>
      <c r="H33" s="7" t="s">
        <v>82</v>
      </c>
      <c r="I33" s="7" t="s">
        <v>82</v>
      </c>
      <c r="J33" s="7" t="s">
        <v>82</v>
      </c>
      <c r="K33" s="7" t="s">
        <v>82</v>
      </c>
      <c r="L33" s="7" t="s">
        <v>82</v>
      </c>
      <c r="M33" s="7" t="s">
        <v>82</v>
      </c>
    </row>
    <row r="34" customFormat="false" ht="13.8" hidden="false" customHeight="false" outlineLevel="0" collapsed="false">
      <c r="A34" s="6" t="s">
        <v>75</v>
      </c>
      <c r="B34" s="46" t="n">
        <v>368310208</v>
      </c>
      <c r="C34" s="46" t="n">
        <v>368309420</v>
      </c>
      <c r="D34" s="46" t="n">
        <v>368314314</v>
      </c>
      <c r="E34" s="46" t="n">
        <v>368312529</v>
      </c>
      <c r="F34" s="46" t="n">
        <v>368287407</v>
      </c>
      <c r="G34" s="7" t="s">
        <v>82</v>
      </c>
      <c r="H34" s="7" t="s">
        <v>82</v>
      </c>
      <c r="I34" s="7" t="s">
        <v>82</v>
      </c>
      <c r="J34" s="7" t="s">
        <v>82</v>
      </c>
      <c r="K34" s="7" t="s">
        <v>82</v>
      </c>
      <c r="L34" s="7" t="s">
        <v>82</v>
      </c>
      <c r="M34" s="7" t="s">
        <v>82</v>
      </c>
    </row>
    <row r="35" customFormat="false" ht="13.8" hidden="false" customHeight="false" outlineLevel="0" collapsed="false">
      <c r="A35" s="6" t="s">
        <v>76</v>
      </c>
      <c r="B35" s="46" t="n">
        <v>368314346</v>
      </c>
      <c r="C35" s="46" t="n">
        <v>368314764</v>
      </c>
      <c r="D35" s="46" t="n">
        <v>368314379</v>
      </c>
      <c r="E35" s="46" t="n">
        <v>368264986</v>
      </c>
      <c r="F35" s="46" t="n">
        <v>368314757</v>
      </c>
      <c r="G35" s="7" t="s">
        <v>82</v>
      </c>
      <c r="H35" s="7" t="s">
        <v>82</v>
      </c>
      <c r="I35" s="7" t="s">
        <v>82</v>
      </c>
      <c r="J35" s="7" t="s">
        <v>82</v>
      </c>
      <c r="K35" s="7" t="s">
        <v>82</v>
      </c>
      <c r="L35" s="7" t="s">
        <v>82</v>
      </c>
      <c r="M35" s="7" t="s">
        <v>82</v>
      </c>
    </row>
    <row r="36" customFormat="false" ht="13.8" hidden="false" customHeight="false" outlineLevel="0" collapsed="false">
      <c r="A36" s="6" t="s">
        <v>77</v>
      </c>
      <c r="B36" s="46" t="n">
        <v>368311069</v>
      </c>
      <c r="C36" s="46" t="n">
        <v>368314405</v>
      </c>
      <c r="D36" s="46" t="n">
        <v>368314718</v>
      </c>
      <c r="E36" s="46" t="n">
        <v>368309505</v>
      </c>
      <c r="F36" s="58" t="n">
        <v>368314780</v>
      </c>
      <c r="G36" s="7" t="s">
        <v>82</v>
      </c>
      <c r="H36" s="7" t="s">
        <v>82</v>
      </c>
      <c r="I36" s="7" t="s">
        <v>82</v>
      </c>
      <c r="J36" s="7" t="s">
        <v>82</v>
      </c>
      <c r="K36" s="7" t="s">
        <v>82</v>
      </c>
      <c r="L36" s="7" t="s">
        <v>82</v>
      </c>
      <c r="M36" s="7" t="s">
        <v>82</v>
      </c>
    </row>
    <row r="37" customFormat="false" ht="13.8" hidden="false" customHeight="false" outlineLevel="0" collapsed="false">
      <c r="A37" s="6" t="s">
        <v>78</v>
      </c>
      <c r="B37" s="46" t="n">
        <v>368314344</v>
      </c>
      <c r="C37" s="46" t="n">
        <v>368313566</v>
      </c>
      <c r="D37" s="46" t="n">
        <v>368313631</v>
      </c>
      <c r="E37" s="46" t="n">
        <v>368287645</v>
      </c>
      <c r="F37" s="58" t="n">
        <v>368314376</v>
      </c>
      <c r="G37" s="7" t="s">
        <v>82</v>
      </c>
      <c r="H37" s="7" t="s">
        <v>82</v>
      </c>
      <c r="I37" s="7" t="s">
        <v>82</v>
      </c>
      <c r="J37" s="7" t="s">
        <v>82</v>
      </c>
      <c r="K37" s="7" t="s">
        <v>82</v>
      </c>
      <c r="L37" s="7" t="s">
        <v>82</v>
      </c>
      <c r="M37" s="7" t="s">
        <v>82</v>
      </c>
    </row>
    <row r="38" customFormat="false" ht="13.8" hidden="false" customHeight="false" outlineLevel="0" collapsed="false">
      <c r="A38" s="6" t="s">
        <v>79</v>
      </c>
      <c r="B38" s="46" t="n">
        <v>368314783</v>
      </c>
      <c r="C38" s="46" t="n">
        <v>368314393</v>
      </c>
      <c r="D38" s="46" t="n">
        <v>368311683</v>
      </c>
      <c r="E38" s="46" t="n">
        <v>368309444</v>
      </c>
      <c r="F38" s="7" t="s">
        <v>82</v>
      </c>
      <c r="G38" s="7" t="s">
        <v>82</v>
      </c>
      <c r="H38" s="7" t="s">
        <v>82</v>
      </c>
      <c r="I38" s="7" t="s">
        <v>82</v>
      </c>
      <c r="J38" s="7" t="s">
        <v>82</v>
      </c>
      <c r="K38" s="7" t="s">
        <v>82</v>
      </c>
      <c r="L38" s="7" t="s">
        <v>82</v>
      </c>
      <c r="M38" s="7" t="s">
        <v>82</v>
      </c>
    </row>
    <row r="39" customFormat="false" ht="13.8" hidden="false" customHeight="false" outlineLevel="0" collapsed="false">
      <c r="A39" s="6" t="s">
        <v>80</v>
      </c>
      <c r="B39" s="46" t="n">
        <v>368314322</v>
      </c>
      <c r="C39" s="46" t="n">
        <v>368314746</v>
      </c>
      <c r="D39" s="46" t="n">
        <v>368314351</v>
      </c>
      <c r="E39" s="46" t="n">
        <v>368314701</v>
      </c>
      <c r="F39" s="7" t="s">
        <v>82</v>
      </c>
      <c r="G39" s="7" t="s">
        <v>82</v>
      </c>
      <c r="H39" s="7" t="s">
        <v>82</v>
      </c>
      <c r="I39" s="7" t="s">
        <v>82</v>
      </c>
      <c r="J39" s="7" t="s">
        <v>82</v>
      </c>
      <c r="K39" s="7" t="s">
        <v>82</v>
      </c>
      <c r="L39" s="7" t="s">
        <v>82</v>
      </c>
      <c r="M39" s="45" t="s">
        <v>83</v>
      </c>
    </row>
    <row r="41" customFormat="false" ht="13.8" hidden="false" customHeight="false" outlineLevel="0" collapsed="false">
      <c r="A41" s="0" t="s">
        <v>35</v>
      </c>
      <c r="B41" s="42" t="n">
        <v>1</v>
      </c>
      <c r="C41" s="42" t="n">
        <v>2</v>
      </c>
      <c r="D41" s="42" t="n">
        <v>3</v>
      </c>
      <c r="E41" s="42" t="n">
        <v>4</v>
      </c>
      <c r="F41" s="42" t="n">
        <v>5</v>
      </c>
      <c r="G41" s="42" t="n">
        <v>6</v>
      </c>
      <c r="H41" s="42" t="n">
        <v>7</v>
      </c>
      <c r="I41" s="42" t="n">
        <v>8</v>
      </c>
      <c r="J41" s="42" t="n">
        <v>9</v>
      </c>
      <c r="K41" s="42" t="n">
        <v>10</v>
      </c>
      <c r="L41" s="42" t="n">
        <v>11</v>
      </c>
      <c r="M41" s="42" t="n">
        <v>12</v>
      </c>
    </row>
    <row r="42" customFormat="false" ht="13.8" hidden="false" customHeight="false" outlineLevel="0" collapsed="false">
      <c r="A42" s="6" t="s">
        <v>71</v>
      </c>
      <c r="B42" s="46" t="n">
        <v>368284727</v>
      </c>
      <c r="C42" s="46" t="n">
        <v>368283305</v>
      </c>
      <c r="D42" s="46" t="n">
        <v>368285871</v>
      </c>
      <c r="E42" s="46" t="n">
        <v>368285856</v>
      </c>
      <c r="F42" s="59" t="n">
        <v>368285262</v>
      </c>
      <c r="G42" s="46" t="n">
        <v>368285360</v>
      </c>
      <c r="H42" s="46" t="n">
        <v>368284727</v>
      </c>
      <c r="I42" s="46" t="n">
        <v>368283305</v>
      </c>
      <c r="J42" s="46" t="n">
        <v>368285871</v>
      </c>
      <c r="K42" s="46" t="n">
        <v>368285856</v>
      </c>
      <c r="L42" s="59" t="n">
        <v>368285262</v>
      </c>
      <c r="M42" s="46" t="n">
        <v>368285360</v>
      </c>
    </row>
    <row r="43" customFormat="false" ht="13.8" hidden="false" customHeight="false" outlineLevel="0" collapsed="false">
      <c r="A43" s="6" t="s">
        <v>74</v>
      </c>
      <c r="B43" s="46" t="n">
        <v>368282830</v>
      </c>
      <c r="C43" s="46" t="n">
        <v>368285858</v>
      </c>
      <c r="D43" s="46" t="n">
        <v>368285254</v>
      </c>
      <c r="E43" s="46" t="n">
        <v>368285296</v>
      </c>
      <c r="F43" s="59" t="n">
        <v>368282925</v>
      </c>
      <c r="G43" s="46" t="n">
        <v>368284709</v>
      </c>
      <c r="H43" s="46" t="n">
        <v>368282830</v>
      </c>
      <c r="I43" s="46" t="n">
        <v>368285858</v>
      </c>
      <c r="J43" s="46" t="n">
        <v>368285254</v>
      </c>
      <c r="K43" s="46" t="n">
        <v>368285296</v>
      </c>
      <c r="L43" s="59" t="n">
        <v>368282925</v>
      </c>
      <c r="M43" s="46" t="n">
        <v>368284709</v>
      </c>
    </row>
    <row r="44" customFormat="false" ht="13.8" hidden="false" customHeight="false" outlineLevel="0" collapsed="false">
      <c r="A44" s="6" t="s">
        <v>75</v>
      </c>
      <c r="B44" s="46" t="n">
        <v>368284705</v>
      </c>
      <c r="C44" s="46" t="n">
        <v>368285231</v>
      </c>
      <c r="D44" s="46" t="n">
        <v>368285027</v>
      </c>
      <c r="E44" s="46" t="n">
        <v>368285363</v>
      </c>
      <c r="F44" s="59" t="n">
        <v>368285223</v>
      </c>
      <c r="G44" s="7" t="s">
        <v>82</v>
      </c>
      <c r="H44" s="46" t="n">
        <v>368284705</v>
      </c>
      <c r="I44" s="46" t="n">
        <v>368285231</v>
      </c>
      <c r="J44" s="46" t="n">
        <v>368285027</v>
      </c>
      <c r="K44" s="46" t="n">
        <v>368285363</v>
      </c>
      <c r="L44" s="59" t="n">
        <v>368285223</v>
      </c>
      <c r="M44" s="7" t="s">
        <v>82</v>
      </c>
    </row>
    <row r="45" customFormat="false" ht="13.8" hidden="false" customHeight="false" outlineLevel="0" collapsed="false">
      <c r="A45" s="6" t="s">
        <v>76</v>
      </c>
      <c r="B45" s="46" t="n">
        <v>368284732</v>
      </c>
      <c r="C45" s="46" t="n">
        <v>368270470</v>
      </c>
      <c r="D45" s="46" t="n">
        <v>368283809</v>
      </c>
      <c r="E45" s="46" t="n">
        <v>368283926</v>
      </c>
      <c r="F45" s="59" t="n">
        <v>368283307</v>
      </c>
      <c r="G45" s="7" t="s">
        <v>82</v>
      </c>
      <c r="H45" s="46" t="n">
        <v>368284732</v>
      </c>
      <c r="I45" s="46" t="n">
        <v>368270470</v>
      </c>
      <c r="J45" s="46" t="n">
        <v>368283809</v>
      </c>
      <c r="K45" s="46" t="n">
        <v>368283926</v>
      </c>
      <c r="L45" s="59" t="n">
        <v>368283307</v>
      </c>
      <c r="M45" s="7" t="s">
        <v>82</v>
      </c>
    </row>
    <row r="46" customFormat="false" ht="13.8" hidden="false" customHeight="false" outlineLevel="0" collapsed="false">
      <c r="A46" s="6" t="s">
        <v>77</v>
      </c>
      <c r="B46" s="46" t="n">
        <v>368283891</v>
      </c>
      <c r="C46" s="46" t="n">
        <v>368285287</v>
      </c>
      <c r="D46" s="46" t="n">
        <v>368285259</v>
      </c>
      <c r="E46" s="46" t="n">
        <v>368283316</v>
      </c>
      <c r="F46" s="59" t="n">
        <v>368284904</v>
      </c>
      <c r="G46" s="7" t="s">
        <v>82</v>
      </c>
      <c r="H46" s="46" t="n">
        <v>368283891</v>
      </c>
      <c r="I46" s="46" t="n">
        <v>368285287</v>
      </c>
      <c r="J46" s="46" t="n">
        <v>368285259</v>
      </c>
      <c r="K46" s="46" t="n">
        <v>368283316</v>
      </c>
      <c r="L46" s="59" t="n">
        <v>368284904</v>
      </c>
      <c r="M46" s="7" t="s">
        <v>82</v>
      </c>
    </row>
    <row r="47" customFormat="false" ht="13.8" hidden="false" customHeight="false" outlineLevel="0" collapsed="false">
      <c r="A47" s="6" t="s">
        <v>78</v>
      </c>
      <c r="B47" s="46" t="n">
        <v>368285235</v>
      </c>
      <c r="C47" s="46" t="n">
        <v>368285380</v>
      </c>
      <c r="D47" s="46" t="n">
        <v>368283389</v>
      </c>
      <c r="E47" s="46" t="n">
        <v>368285375</v>
      </c>
      <c r="F47" s="59" t="n">
        <v>368285398</v>
      </c>
      <c r="G47" s="7" t="s">
        <v>82</v>
      </c>
      <c r="H47" s="46" t="n">
        <v>368285235</v>
      </c>
      <c r="I47" s="46" t="n">
        <v>368285380</v>
      </c>
      <c r="J47" s="46" t="n">
        <v>368283389</v>
      </c>
      <c r="K47" s="46" t="n">
        <v>368285375</v>
      </c>
      <c r="L47" s="59" t="n">
        <v>368285398</v>
      </c>
      <c r="M47" s="7" t="s">
        <v>82</v>
      </c>
    </row>
    <row r="48" customFormat="false" ht="13.8" hidden="false" customHeight="false" outlineLevel="0" collapsed="false">
      <c r="A48" s="6" t="s">
        <v>79</v>
      </c>
      <c r="B48" s="46" t="n">
        <v>368285345</v>
      </c>
      <c r="C48" s="46" t="n">
        <v>368285865</v>
      </c>
      <c r="D48" s="46" t="n">
        <v>368283861</v>
      </c>
      <c r="E48" s="46" t="n">
        <v>368283325</v>
      </c>
      <c r="F48" s="59" t="n">
        <v>368284742</v>
      </c>
      <c r="G48" s="7" t="s">
        <v>82</v>
      </c>
      <c r="H48" s="46" t="n">
        <v>368285345</v>
      </c>
      <c r="I48" s="46" t="n">
        <v>368285865</v>
      </c>
      <c r="J48" s="46" t="n">
        <v>368283861</v>
      </c>
      <c r="K48" s="46" t="n">
        <v>368283325</v>
      </c>
      <c r="L48" s="59" t="n">
        <v>368284742</v>
      </c>
      <c r="M48" s="7" t="s">
        <v>82</v>
      </c>
    </row>
    <row r="49" customFormat="false" ht="13.8" hidden="false" customHeight="false" outlineLevel="0" collapsed="false">
      <c r="A49" s="6" t="s">
        <v>80</v>
      </c>
      <c r="B49" s="46" t="n">
        <v>368285329</v>
      </c>
      <c r="C49" s="46" t="n">
        <v>368285334</v>
      </c>
      <c r="D49" s="46" t="n">
        <v>368284879</v>
      </c>
      <c r="E49" s="46" t="n">
        <v>368284845</v>
      </c>
      <c r="F49" s="59" t="n">
        <v>368284053</v>
      </c>
      <c r="G49" s="45" t="s">
        <v>83</v>
      </c>
      <c r="H49" s="46" t="n">
        <v>368285329</v>
      </c>
      <c r="I49" s="46" t="n">
        <v>368285334</v>
      </c>
      <c r="J49" s="46" t="n">
        <v>368284879</v>
      </c>
      <c r="K49" s="46" t="n">
        <v>368284845</v>
      </c>
      <c r="L49" s="59" t="n">
        <v>368284053</v>
      </c>
      <c r="M49" s="45" t="s">
        <v>83</v>
      </c>
    </row>
    <row r="51" customFormat="false" ht="13.8" hidden="false" customHeight="false" outlineLevel="0" collapsed="false">
      <c r="A51" s="0" t="s">
        <v>38</v>
      </c>
      <c r="B51" s="42" t="n">
        <v>1</v>
      </c>
      <c r="C51" s="42" t="n">
        <v>2</v>
      </c>
      <c r="D51" s="42" t="n">
        <v>3</v>
      </c>
      <c r="E51" s="42" t="n">
        <v>4</v>
      </c>
      <c r="F51" s="42" t="n">
        <v>5</v>
      </c>
      <c r="G51" s="42" t="n">
        <v>6</v>
      </c>
      <c r="H51" s="42" t="n">
        <v>7</v>
      </c>
      <c r="I51" s="42" t="n">
        <v>8</v>
      </c>
      <c r="J51" s="42" t="n">
        <v>9</v>
      </c>
      <c r="K51" s="42" t="n">
        <v>10</v>
      </c>
      <c r="L51" s="42" t="n">
        <v>11</v>
      </c>
      <c r="M51" s="42" t="n">
        <v>12</v>
      </c>
    </row>
    <row r="52" customFormat="false" ht="13.8" hidden="false" customHeight="false" outlineLevel="0" collapsed="false">
      <c r="A52" s="6" t="s">
        <v>71</v>
      </c>
      <c r="B52" s="46" t="n">
        <v>368284727</v>
      </c>
      <c r="C52" s="46" t="n">
        <v>368283305</v>
      </c>
      <c r="D52" s="46" t="n">
        <v>368285871</v>
      </c>
      <c r="E52" s="46" t="n">
        <v>368285856</v>
      </c>
      <c r="F52" s="59" t="n">
        <v>368285262</v>
      </c>
      <c r="G52" s="46" t="n">
        <v>368285360</v>
      </c>
      <c r="H52" s="46" t="n">
        <v>368285360</v>
      </c>
      <c r="I52" s="59" t="n">
        <v>368285262</v>
      </c>
      <c r="J52" s="46" t="n">
        <v>368285856</v>
      </c>
      <c r="K52" s="46" t="n">
        <v>368285871</v>
      </c>
      <c r="L52" s="46" t="n">
        <v>368283305</v>
      </c>
      <c r="M52" s="46" t="n">
        <v>368284727</v>
      </c>
    </row>
    <row r="53" customFormat="false" ht="13.8" hidden="false" customHeight="false" outlineLevel="0" collapsed="false">
      <c r="A53" s="6" t="s">
        <v>74</v>
      </c>
      <c r="B53" s="46" t="n">
        <v>368282830</v>
      </c>
      <c r="C53" s="46" t="n">
        <v>368285858</v>
      </c>
      <c r="D53" s="46" t="n">
        <v>368285254</v>
      </c>
      <c r="E53" s="46" t="n">
        <v>368285296</v>
      </c>
      <c r="F53" s="59" t="n">
        <v>368282925</v>
      </c>
      <c r="G53" s="46" t="n">
        <v>368284709</v>
      </c>
      <c r="H53" s="46" t="n">
        <v>368284709</v>
      </c>
      <c r="I53" s="59" t="n">
        <v>368282925</v>
      </c>
      <c r="J53" s="46" t="n">
        <v>368285296</v>
      </c>
      <c r="K53" s="46" t="n">
        <v>368285254</v>
      </c>
      <c r="L53" s="46" t="n">
        <v>368285858</v>
      </c>
      <c r="M53" s="46" t="n">
        <v>368282830</v>
      </c>
    </row>
    <row r="54" customFormat="false" ht="13.8" hidden="false" customHeight="false" outlineLevel="0" collapsed="false">
      <c r="A54" s="6" t="s">
        <v>75</v>
      </c>
      <c r="B54" s="46" t="n">
        <v>368284705</v>
      </c>
      <c r="C54" s="46" t="n">
        <v>368285231</v>
      </c>
      <c r="D54" s="46" t="n">
        <v>368285027</v>
      </c>
      <c r="E54" s="46" t="n">
        <v>368285363</v>
      </c>
      <c r="F54" s="59" t="n">
        <v>368285223</v>
      </c>
      <c r="G54" s="7" t="s">
        <v>82</v>
      </c>
      <c r="H54" s="7" t="s">
        <v>82</v>
      </c>
      <c r="I54" s="59" t="n">
        <v>368285223</v>
      </c>
      <c r="J54" s="46" t="n">
        <v>368285363</v>
      </c>
      <c r="K54" s="46" t="n">
        <v>368285027</v>
      </c>
      <c r="L54" s="46" t="n">
        <v>368285231</v>
      </c>
      <c r="M54" s="46" t="n">
        <v>368284705</v>
      </c>
    </row>
    <row r="55" customFormat="false" ht="13.8" hidden="false" customHeight="false" outlineLevel="0" collapsed="false">
      <c r="A55" s="6" t="s">
        <v>76</v>
      </c>
      <c r="B55" s="46" t="n">
        <v>368284732</v>
      </c>
      <c r="C55" s="46" t="n">
        <v>368270470</v>
      </c>
      <c r="D55" s="46" t="n">
        <v>368283809</v>
      </c>
      <c r="E55" s="46" t="n">
        <v>368283926</v>
      </c>
      <c r="F55" s="59" t="n">
        <v>368283307</v>
      </c>
      <c r="G55" s="7" t="s">
        <v>82</v>
      </c>
      <c r="H55" s="7" t="s">
        <v>82</v>
      </c>
      <c r="I55" s="59" t="n">
        <v>368283307</v>
      </c>
      <c r="J55" s="46" t="n">
        <v>368283926</v>
      </c>
      <c r="K55" s="46" t="n">
        <v>368283809</v>
      </c>
      <c r="L55" s="46" t="n">
        <v>368270470</v>
      </c>
      <c r="M55" s="46" t="n">
        <v>368284732</v>
      </c>
    </row>
    <row r="56" customFormat="false" ht="13.8" hidden="false" customHeight="false" outlineLevel="0" collapsed="false">
      <c r="A56" s="6" t="s">
        <v>77</v>
      </c>
      <c r="B56" s="46" t="n">
        <v>368283891</v>
      </c>
      <c r="C56" s="46" t="n">
        <v>368285287</v>
      </c>
      <c r="D56" s="46" t="n">
        <v>368285259</v>
      </c>
      <c r="E56" s="46" t="n">
        <v>368283316</v>
      </c>
      <c r="F56" s="59" t="n">
        <v>368284904</v>
      </c>
      <c r="G56" s="7" t="s">
        <v>82</v>
      </c>
      <c r="H56" s="7" t="s">
        <v>82</v>
      </c>
      <c r="I56" s="59" t="n">
        <v>368284904</v>
      </c>
      <c r="J56" s="46" t="n">
        <v>368283316</v>
      </c>
      <c r="K56" s="46" t="n">
        <v>368285259</v>
      </c>
      <c r="L56" s="46" t="n">
        <v>368285287</v>
      </c>
      <c r="M56" s="46" t="n">
        <v>368283891</v>
      </c>
    </row>
    <row r="57" customFormat="false" ht="13.8" hidden="false" customHeight="false" outlineLevel="0" collapsed="false">
      <c r="A57" s="6" t="s">
        <v>78</v>
      </c>
      <c r="B57" s="46" t="n">
        <v>368285235</v>
      </c>
      <c r="C57" s="46" t="n">
        <v>368285380</v>
      </c>
      <c r="D57" s="46" t="n">
        <v>368283389</v>
      </c>
      <c r="E57" s="46" t="n">
        <v>368285375</v>
      </c>
      <c r="F57" s="59" t="n">
        <v>368285398</v>
      </c>
      <c r="G57" s="7" t="s">
        <v>82</v>
      </c>
      <c r="H57" s="7" t="s">
        <v>82</v>
      </c>
      <c r="I57" s="59" t="n">
        <v>368285398</v>
      </c>
      <c r="J57" s="46" t="n">
        <v>368285375</v>
      </c>
      <c r="K57" s="46" t="n">
        <v>368283389</v>
      </c>
      <c r="L57" s="46" t="n">
        <v>368285380</v>
      </c>
      <c r="M57" s="46" t="n">
        <v>368285235</v>
      </c>
    </row>
    <row r="58" customFormat="false" ht="13.8" hidden="false" customHeight="false" outlineLevel="0" collapsed="false">
      <c r="A58" s="6" t="s">
        <v>79</v>
      </c>
      <c r="B58" s="46" t="n">
        <v>368285345</v>
      </c>
      <c r="C58" s="46" t="n">
        <v>368285865</v>
      </c>
      <c r="D58" s="46" t="n">
        <v>368283861</v>
      </c>
      <c r="E58" s="46" t="n">
        <v>368283325</v>
      </c>
      <c r="F58" s="59" t="n">
        <v>368284742</v>
      </c>
      <c r="G58" s="7" t="s">
        <v>82</v>
      </c>
      <c r="H58" s="7" t="s">
        <v>82</v>
      </c>
      <c r="I58" s="59" t="n">
        <v>368284742</v>
      </c>
      <c r="J58" s="46" t="n">
        <v>368283325</v>
      </c>
      <c r="K58" s="46" t="n">
        <v>368283861</v>
      </c>
      <c r="L58" s="46" t="n">
        <v>368285865</v>
      </c>
      <c r="M58" s="46" t="n">
        <v>368285345</v>
      </c>
    </row>
    <row r="59" customFormat="false" ht="13.8" hidden="false" customHeight="false" outlineLevel="0" collapsed="false">
      <c r="A59" s="6" t="s">
        <v>80</v>
      </c>
      <c r="B59" s="46" t="n">
        <v>368285329</v>
      </c>
      <c r="C59" s="46" t="n">
        <v>368285334</v>
      </c>
      <c r="D59" s="46" t="n">
        <v>368284879</v>
      </c>
      <c r="E59" s="46" t="n">
        <v>368284845</v>
      </c>
      <c r="F59" s="59" t="n">
        <v>368284053</v>
      </c>
      <c r="G59" s="45" t="s">
        <v>83</v>
      </c>
      <c r="H59" s="45" t="s">
        <v>83</v>
      </c>
      <c r="I59" s="59" t="n">
        <v>368284053</v>
      </c>
      <c r="J59" s="46" t="n">
        <v>368284845</v>
      </c>
      <c r="K59" s="46" t="n">
        <v>368284879</v>
      </c>
      <c r="L59" s="46" t="n">
        <v>368285334</v>
      </c>
      <c r="M59" s="46" t="n">
        <v>368285329</v>
      </c>
    </row>
    <row r="61" customFormat="false" ht="13.8" hidden="false" customHeight="false" outlineLevel="0" collapsed="false">
      <c r="A61" s="0" t="s">
        <v>43</v>
      </c>
      <c r="B61" s="42" t="n">
        <v>1</v>
      </c>
      <c r="C61" s="42" t="n">
        <v>2</v>
      </c>
      <c r="D61" s="42" t="n">
        <v>3</v>
      </c>
      <c r="E61" s="42" t="n">
        <v>4</v>
      </c>
      <c r="F61" s="42" t="n">
        <v>5</v>
      </c>
      <c r="G61" s="42" t="n">
        <v>6</v>
      </c>
      <c r="H61" s="42" t="n">
        <v>7</v>
      </c>
      <c r="I61" s="42" t="n">
        <v>8</v>
      </c>
      <c r="J61" s="42" t="n">
        <v>9</v>
      </c>
      <c r="K61" s="42" t="n">
        <v>10</v>
      </c>
      <c r="L61" s="42" t="n">
        <v>11</v>
      </c>
      <c r="M61" s="42" t="n">
        <v>12</v>
      </c>
    </row>
    <row r="62" customFormat="false" ht="13.8" hidden="false" customHeight="false" outlineLevel="0" collapsed="false">
      <c r="A62" s="6" t="s">
        <v>71</v>
      </c>
      <c r="B62" s="46" t="n">
        <v>368298773</v>
      </c>
      <c r="C62" s="46" t="n">
        <v>368286829</v>
      </c>
      <c r="D62" s="46" t="n">
        <v>368286759</v>
      </c>
      <c r="E62" s="46" t="n">
        <v>368260846</v>
      </c>
      <c r="F62" s="46" t="n">
        <v>368288794</v>
      </c>
      <c r="G62" s="46" t="n">
        <v>368287624</v>
      </c>
      <c r="H62" s="46" t="n">
        <v>368288984</v>
      </c>
      <c r="I62" s="46" t="n">
        <v>368300390</v>
      </c>
      <c r="J62" s="46" t="n">
        <v>368296853</v>
      </c>
      <c r="K62" s="46" t="n">
        <v>368311055</v>
      </c>
      <c r="L62" s="46" t="n">
        <v>368313557</v>
      </c>
      <c r="M62" s="44" t="n">
        <v>368314363</v>
      </c>
    </row>
    <row r="63" customFormat="false" ht="13.8" hidden="false" customHeight="false" outlineLevel="0" collapsed="false">
      <c r="A63" s="6" t="s">
        <v>74</v>
      </c>
      <c r="B63" s="46" t="n">
        <v>368288591</v>
      </c>
      <c r="C63" s="46" t="n">
        <v>368287423</v>
      </c>
      <c r="D63" s="46" t="n">
        <v>368289458</v>
      </c>
      <c r="E63" s="46" t="n">
        <v>368286820</v>
      </c>
      <c r="F63" s="46" t="n">
        <v>368289029</v>
      </c>
      <c r="G63" s="46" t="n">
        <v>368288843</v>
      </c>
      <c r="H63" s="46" t="n">
        <v>368309467</v>
      </c>
      <c r="I63" s="46" t="n">
        <v>368309013</v>
      </c>
      <c r="J63" s="46" t="n">
        <v>368289009</v>
      </c>
      <c r="K63" s="46" t="n">
        <v>368313578</v>
      </c>
      <c r="L63" s="46" t="n">
        <v>368297223</v>
      </c>
      <c r="M63" s="44" t="n">
        <v>368311647</v>
      </c>
    </row>
    <row r="64" customFormat="false" ht="13.8" hidden="false" customHeight="false" outlineLevel="0" collapsed="false">
      <c r="A64" s="6" t="s">
        <v>75</v>
      </c>
      <c r="B64" s="46" t="n">
        <v>368287628</v>
      </c>
      <c r="C64" s="46" t="n">
        <v>368309428</v>
      </c>
      <c r="D64" s="46" t="n">
        <v>368288823</v>
      </c>
      <c r="E64" s="46" t="n">
        <v>368301387</v>
      </c>
      <c r="F64" s="46" t="n">
        <v>368280681</v>
      </c>
      <c r="G64" s="46" t="n">
        <v>368311132</v>
      </c>
      <c r="H64" s="46" t="n">
        <v>368287398</v>
      </c>
      <c r="I64" s="46" t="n">
        <v>368311049</v>
      </c>
      <c r="J64" s="46" t="n">
        <v>368310182</v>
      </c>
      <c r="K64" s="46" t="n">
        <v>368311708</v>
      </c>
      <c r="L64" s="55" t="n">
        <v>368311117</v>
      </c>
      <c r="M64" s="44" t="n">
        <v>368313560</v>
      </c>
    </row>
    <row r="65" customFormat="false" ht="13.8" hidden="false" customHeight="false" outlineLevel="0" collapsed="false">
      <c r="A65" s="6" t="s">
        <v>76</v>
      </c>
      <c r="B65" s="46" t="n">
        <v>368309486</v>
      </c>
      <c r="C65" s="46" t="n">
        <v>368298706</v>
      </c>
      <c r="D65" s="46" t="n">
        <v>368288807</v>
      </c>
      <c r="E65" s="46" t="n">
        <v>368288851</v>
      </c>
      <c r="F65" s="46" t="n">
        <v>368287445</v>
      </c>
      <c r="G65" s="46" t="n">
        <v>368288799</v>
      </c>
      <c r="H65" s="46" t="n">
        <v>368311630</v>
      </c>
      <c r="I65" s="46" t="n">
        <v>368289001</v>
      </c>
      <c r="J65" s="46" t="n">
        <v>368289022</v>
      </c>
      <c r="K65" s="46" t="n">
        <v>368289480</v>
      </c>
      <c r="L65" s="56" t="n">
        <v>368309280</v>
      </c>
      <c r="M65" s="44" t="n">
        <v>368314354</v>
      </c>
    </row>
    <row r="66" customFormat="false" ht="13.8" hidden="false" customHeight="false" outlineLevel="0" collapsed="false">
      <c r="A66" s="6" t="s">
        <v>77</v>
      </c>
      <c r="B66" s="46" t="n">
        <v>368311131</v>
      </c>
      <c r="C66" s="46" t="n">
        <v>368296358</v>
      </c>
      <c r="D66" s="46" t="n">
        <v>368288583</v>
      </c>
      <c r="E66" s="46" t="n">
        <v>368287388</v>
      </c>
      <c r="F66" s="46" t="n">
        <v>368288668</v>
      </c>
      <c r="G66" s="46" t="n">
        <v>368289464</v>
      </c>
      <c r="H66" s="46" t="n">
        <v>368259218</v>
      </c>
      <c r="I66" s="46" t="n">
        <v>368298530</v>
      </c>
      <c r="J66" s="46" t="n">
        <v>368287512</v>
      </c>
      <c r="K66" s="46" t="n">
        <v>368288593</v>
      </c>
      <c r="L66" s="56" t="n">
        <v>368287465</v>
      </c>
      <c r="M66" s="44" t="n">
        <v>368313617</v>
      </c>
    </row>
    <row r="67" customFormat="false" ht="13.8" hidden="false" customHeight="false" outlineLevel="0" collapsed="false">
      <c r="A67" s="6" t="s">
        <v>78</v>
      </c>
      <c r="B67" s="46" t="n">
        <v>368289540</v>
      </c>
      <c r="C67" s="46" t="n">
        <v>368289049</v>
      </c>
      <c r="D67" s="46" t="n">
        <v>368289522</v>
      </c>
      <c r="E67" s="46" t="n">
        <v>368288607</v>
      </c>
      <c r="F67" s="46" t="n">
        <v>368288621</v>
      </c>
      <c r="G67" s="46" t="n">
        <v>368314348</v>
      </c>
      <c r="H67" s="46" t="n">
        <v>368311113</v>
      </c>
      <c r="I67" s="46" t="n">
        <v>368287648</v>
      </c>
      <c r="J67" s="46" t="n">
        <v>368280689</v>
      </c>
      <c r="K67" s="46" t="n">
        <v>368311669</v>
      </c>
      <c r="L67" s="57" t="n">
        <v>368298550</v>
      </c>
      <c r="M67" s="44" t="n">
        <v>368313585</v>
      </c>
    </row>
    <row r="68" customFormat="false" ht="13.8" hidden="false" customHeight="false" outlineLevel="0" collapsed="false">
      <c r="A68" s="6" t="s">
        <v>79</v>
      </c>
      <c r="B68" s="46" t="n">
        <v>368288817</v>
      </c>
      <c r="C68" s="46" t="n">
        <v>368311668</v>
      </c>
      <c r="D68" s="46" t="n">
        <v>368289006</v>
      </c>
      <c r="E68" s="46" t="n">
        <v>368280648</v>
      </c>
      <c r="F68" s="46" t="n">
        <v>368311129</v>
      </c>
      <c r="G68" s="46" t="n">
        <v>368298952</v>
      </c>
      <c r="H68" s="46" t="n">
        <v>368289046</v>
      </c>
      <c r="I68" s="46" t="n">
        <v>368289016</v>
      </c>
      <c r="J68" s="46" t="n">
        <v>368288780</v>
      </c>
      <c r="K68" s="46" t="n">
        <v>368286850</v>
      </c>
      <c r="L68" s="7" t="s">
        <v>82</v>
      </c>
      <c r="M68" s="7" t="s">
        <v>82</v>
      </c>
    </row>
    <row r="69" customFormat="false" ht="13.8" hidden="false" customHeight="false" outlineLevel="0" collapsed="false">
      <c r="A69" s="6" t="s">
        <v>80</v>
      </c>
      <c r="B69" s="46" t="n">
        <v>368280623</v>
      </c>
      <c r="C69" s="46" t="n">
        <v>368259288</v>
      </c>
      <c r="D69" s="46" t="n">
        <v>368287633</v>
      </c>
      <c r="E69" s="46" t="n">
        <v>368288803</v>
      </c>
      <c r="F69" s="46" t="n">
        <v>368314724</v>
      </c>
      <c r="G69" s="46" t="n">
        <v>368314400</v>
      </c>
      <c r="H69" s="46" t="n">
        <v>368311703</v>
      </c>
      <c r="I69" s="46" t="n">
        <v>368286827</v>
      </c>
      <c r="J69" s="46" t="n">
        <v>368288654</v>
      </c>
      <c r="K69" s="46" t="n">
        <v>368289038</v>
      </c>
      <c r="L69" s="7" t="s">
        <v>82</v>
      </c>
      <c r="M69" s="45" t="s">
        <v>83</v>
      </c>
    </row>
    <row r="71" customFormat="false" ht="13.8" hidden="false" customHeight="false" outlineLevel="0" collapsed="false">
      <c r="A71" s="0" t="s">
        <v>87</v>
      </c>
      <c r="B71" s="42" t="n">
        <v>1</v>
      </c>
      <c r="C71" s="42" t="n">
        <v>2</v>
      </c>
      <c r="D71" s="42" t="n">
        <v>3</v>
      </c>
      <c r="E71" s="42" t="n">
        <v>4</v>
      </c>
      <c r="F71" s="42" t="n">
        <v>5</v>
      </c>
      <c r="G71" s="42" t="n">
        <v>6</v>
      </c>
      <c r="H71" s="42" t="n">
        <v>7</v>
      </c>
      <c r="I71" s="42" t="n">
        <v>8</v>
      </c>
      <c r="J71" s="42" t="n">
        <v>9</v>
      </c>
      <c r="K71" s="42" t="n">
        <v>10</v>
      </c>
      <c r="L71" s="42" t="n">
        <v>11</v>
      </c>
      <c r="M71" s="42" t="n">
        <v>12</v>
      </c>
    </row>
    <row r="72" customFormat="false" ht="13.8" hidden="false" customHeight="false" outlineLevel="0" collapsed="false">
      <c r="A72" s="6" t="s">
        <v>71</v>
      </c>
      <c r="B72" s="0" t="s">
        <v>88</v>
      </c>
      <c r="C72" s="0" t="s">
        <v>88</v>
      </c>
      <c r="D72" s="0" t="s">
        <v>88</v>
      </c>
      <c r="E72" s="0" t="s">
        <v>88</v>
      </c>
      <c r="F72" s="0" t="s">
        <v>88</v>
      </c>
      <c r="G72" s="0" t="s">
        <v>88</v>
      </c>
      <c r="H72" s="0" t="s">
        <v>88</v>
      </c>
      <c r="I72" s="0" t="s">
        <v>88</v>
      </c>
      <c r="J72" s="0" t="s">
        <v>88</v>
      </c>
      <c r="K72" s="0" t="s">
        <v>88</v>
      </c>
      <c r="L72" s="0" t="s">
        <v>88</v>
      </c>
      <c r="M72" s="0" t="s">
        <v>88</v>
      </c>
    </row>
    <row r="73" customFormat="false" ht="13.8" hidden="false" customHeight="false" outlineLevel="0" collapsed="false">
      <c r="A73" s="6" t="s">
        <v>74</v>
      </c>
      <c r="B73" s="0" t="s">
        <v>88</v>
      </c>
      <c r="C73" s="0" t="s">
        <v>88</v>
      </c>
      <c r="D73" s="0" t="s">
        <v>88</v>
      </c>
      <c r="E73" s="0" t="s">
        <v>88</v>
      </c>
      <c r="F73" s="0" t="s">
        <v>88</v>
      </c>
      <c r="G73" s="0" t="s">
        <v>88</v>
      </c>
      <c r="H73" s="0" t="s">
        <v>88</v>
      </c>
      <c r="I73" s="0" t="s">
        <v>88</v>
      </c>
      <c r="J73" s="0" t="s">
        <v>88</v>
      </c>
      <c r="K73" s="0" t="s">
        <v>88</v>
      </c>
      <c r="L73" s="0" t="s">
        <v>88</v>
      </c>
      <c r="M73" s="0" t="s">
        <v>88</v>
      </c>
    </row>
    <row r="74" customFormat="false" ht="13.8" hidden="false" customHeight="false" outlineLevel="0" collapsed="false">
      <c r="A74" s="6" t="s">
        <v>75</v>
      </c>
      <c r="B74" s="0" t="s">
        <v>88</v>
      </c>
      <c r="C74" s="0" t="s">
        <v>88</v>
      </c>
      <c r="D74" s="0" t="s">
        <v>88</v>
      </c>
      <c r="E74" s="0" t="s">
        <v>88</v>
      </c>
      <c r="F74" s="0" t="s">
        <v>88</v>
      </c>
      <c r="G74" s="0" t="s">
        <v>88</v>
      </c>
      <c r="H74" s="0" t="s">
        <v>88</v>
      </c>
      <c r="I74" s="0" t="s">
        <v>88</v>
      </c>
      <c r="J74" s="0" t="s">
        <v>88</v>
      </c>
      <c r="K74" s="0" t="s">
        <v>88</v>
      </c>
      <c r="L74" s="0" t="s">
        <v>88</v>
      </c>
      <c r="M74" s="0" t="s">
        <v>88</v>
      </c>
    </row>
    <row r="75" customFormat="false" ht="13.8" hidden="false" customHeight="false" outlineLevel="0" collapsed="false">
      <c r="A75" s="6" t="s">
        <v>76</v>
      </c>
      <c r="B75" s="0" t="s">
        <v>88</v>
      </c>
      <c r="C75" s="0" t="s">
        <v>88</v>
      </c>
      <c r="D75" s="0" t="s">
        <v>88</v>
      </c>
      <c r="E75" s="0" t="s">
        <v>88</v>
      </c>
      <c r="F75" s="0" t="s">
        <v>88</v>
      </c>
      <c r="G75" s="0" t="s">
        <v>88</v>
      </c>
      <c r="H75" s="0" t="s">
        <v>88</v>
      </c>
      <c r="I75" s="0" t="s">
        <v>88</v>
      </c>
      <c r="J75" s="0" t="s">
        <v>88</v>
      </c>
      <c r="K75" s="0" t="s">
        <v>88</v>
      </c>
      <c r="L75" s="0" t="s">
        <v>88</v>
      </c>
      <c r="M75" s="0" t="s">
        <v>88</v>
      </c>
    </row>
    <row r="76" customFormat="false" ht="13.8" hidden="false" customHeight="false" outlineLevel="0" collapsed="false">
      <c r="A76" s="6" t="s">
        <v>77</v>
      </c>
      <c r="B76" s="0" t="s">
        <v>88</v>
      </c>
      <c r="C76" s="0" t="s">
        <v>88</v>
      </c>
      <c r="D76" s="0" t="s">
        <v>88</v>
      </c>
      <c r="E76" s="0" t="s">
        <v>88</v>
      </c>
      <c r="F76" s="0" t="s">
        <v>88</v>
      </c>
      <c r="G76" s="0" t="s">
        <v>88</v>
      </c>
      <c r="H76" s="0" t="s">
        <v>88</v>
      </c>
      <c r="I76" s="0" t="s">
        <v>88</v>
      </c>
      <c r="J76" s="0" t="s">
        <v>88</v>
      </c>
      <c r="K76" s="0" t="s">
        <v>88</v>
      </c>
      <c r="L76" s="0" t="s">
        <v>88</v>
      </c>
      <c r="M76" s="0" t="s">
        <v>88</v>
      </c>
    </row>
    <row r="77" customFormat="false" ht="13.8" hidden="false" customHeight="false" outlineLevel="0" collapsed="false">
      <c r="A77" s="6" t="s">
        <v>78</v>
      </c>
      <c r="B77" s="0" t="s">
        <v>88</v>
      </c>
      <c r="C77" s="0" t="s">
        <v>88</v>
      </c>
      <c r="D77" s="0" t="s">
        <v>88</v>
      </c>
      <c r="E77" s="0" t="s">
        <v>88</v>
      </c>
      <c r="F77" s="0" t="s">
        <v>88</v>
      </c>
      <c r="G77" s="0" t="s">
        <v>88</v>
      </c>
      <c r="H77" s="0" t="s">
        <v>88</v>
      </c>
      <c r="I77" s="0" t="s">
        <v>88</v>
      </c>
      <c r="J77" s="0" t="s">
        <v>88</v>
      </c>
      <c r="K77" s="0" t="s">
        <v>88</v>
      </c>
      <c r="L77" s="0" t="s">
        <v>88</v>
      </c>
      <c r="M77" s="0" t="s">
        <v>88</v>
      </c>
    </row>
    <row r="78" customFormat="false" ht="13.8" hidden="false" customHeight="false" outlineLevel="0" collapsed="false">
      <c r="A78" s="6" t="s">
        <v>79</v>
      </c>
      <c r="B78" s="0" t="s">
        <v>88</v>
      </c>
      <c r="C78" s="0" t="s">
        <v>88</v>
      </c>
      <c r="D78" s="0" t="s">
        <v>88</v>
      </c>
      <c r="E78" s="0" t="s">
        <v>88</v>
      </c>
      <c r="F78" s="0" t="s">
        <v>88</v>
      </c>
      <c r="G78" s="0" t="s">
        <v>88</v>
      </c>
      <c r="H78" s="0" t="s">
        <v>88</v>
      </c>
      <c r="I78" s="0" t="s">
        <v>88</v>
      </c>
      <c r="J78" s="0" t="s">
        <v>88</v>
      </c>
      <c r="K78" s="0" t="s">
        <v>88</v>
      </c>
      <c r="L78" s="0" t="s">
        <v>88</v>
      </c>
      <c r="M78" s="0" t="s">
        <v>88</v>
      </c>
    </row>
    <row r="79" customFormat="false" ht="13.8" hidden="false" customHeight="false" outlineLevel="0" collapsed="false">
      <c r="A79" s="6" t="s">
        <v>80</v>
      </c>
      <c r="B79" s="0" t="s">
        <v>88</v>
      </c>
      <c r="C79" s="0" t="s">
        <v>88</v>
      </c>
      <c r="D79" s="0" t="s">
        <v>88</v>
      </c>
      <c r="E79" s="0" t="s">
        <v>88</v>
      </c>
      <c r="F79" s="0" t="s">
        <v>88</v>
      </c>
      <c r="G79" s="0" t="s">
        <v>88</v>
      </c>
      <c r="H79" s="0" t="s">
        <v>88</v>
      </c>
      <c r="I79" s="0" t="s">
        <v>88</v>
      </c>
      <c r="J79" s="0" t="s">
        <v>88</v>
      </c>
      <c r="K79" s="0" t="s">
        <v>88</v>
      </c>
      <c r="L79" s="0" t="s">
        <v>88</v>
      </c>
      <c r="M79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20.5204081632653"/>
    <col collapsed="false" hidden="false" max="2" min="2" style="0" width="8.36734693877551"/>
    <col collapsed="false" hidden="false" max="3" min="3" style="0" width="15.2551020408163"/>
    <col collapsed="false" hidden="false" max="4" min="4" style="0" width="8.77551020408163"/>
    <col collapsed="false" hidden="false" max="5" min="5" style="0" width="12.9591836734694"/>
    <col collapsed="false" hidden="false" max="6" min="6" style="0" width="15.1173469387755"/>
    <col collapsed="false" hidden="false" max="9" min="7" style="0" width="8.77551020408163"/>
    <col collapsed="false" hidden="false" max="11" min="11" style="0" width="10.530612244898"/>
    <col collapsed="false" hidden="false" max="12" min="12" style="0" width="12.4183673469388"/>
    <col collapsed="false" hidden="false" max="1025" min="13" style="0" width="8.36734693877551"/>
  </cols>
  <sheetData>
    <row r="1" customFormat="false" ht="13.8" hidden="false" customHeight="false" outlineLevel="0" collapsed="false">
      <c r="A1" s="6" t="s">
        <v>14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3.8" hidden="false" customHeight="false" outlineLevel="0" collapsed="false">
      <c r="A2" s="6" t="s">
        <v>71</v>
      </c>
      <c r="B2" s="60" t="n">
        <f aca="false">B3*2</f>
        <v>32000</v>
      </c>
      <c r="C2" s="61" t="n">
        <f aca="false">C3*2</f>
        <v>32000</v>
      </c>
      <c r="D2" s="61" t="n">
        <f aca="false">D3*2</f>
        <v>32000</v>
      </c>
      <c r="E2" s="60" t="n">
        <f aca="false">E3*2</f>
        <v>32000</v>
      </c>
      <c r="F2" s="61" t="n">
        <f aca="false">F3*2</f>
        <v>32000</v>
      </c>
      <c r="G2" s="61" t="n">
        <f aca="false">G3*2</f>
        <v>32000</v>
      </c>
      <c r="H2" s="62"/>
      <c r="I2" s="62"/>
      <c r="J2" s="62"/>
      <c r="K2" s="62"/>
      <c r="L2" s="62"/>
      <c r="M2" s="62"/>
    </row>
    <row r="3" customFormat="false" ht="13.8" hidden="false" customHeight="false" outlineLevel="0" collapsed="false">
      <c r="A3" s="6" t="s">
        <v>74</v>
      </c>
      <c r="B3" s="61" t="n">
        <f aca="false">B4*2</f>
        <v>16000</v>
      </c>
      <c r="C3" s="61" t="n">
        <f aca="false">C4*2</f>
        <v>16000</v>
      </c>
      <c r="D3" s="61" t="n">
        <f aca="false">D4*2</f>
        <v>16000</v>
      </c>
      <c r="E3" s="61" t="n">
        <f aca="false">E4*2</f>
        <v>16000</v>
      </c>
      <c r="F3" s="61" t="n">
        <f aca="false">F4*2</f>
        <v>16000</v>
      </c>
      <c r="G3" s="61" t="n">
        <f aca="false">G4*2</f>
        <v>16000</v>
      </c>
      <c r="H3" s="62"/>
      <c r="I3" s="62"/>
      <c r="J3" s="62"/>
      <c r="K3" s="62"/>
      <c r="L3" s="62"/>
      <c r="M3" s="62"/>
    </row>
    <row r="4" customFormat="false" ht="13.8" hidden="false" customHeight="false" outlineLevel="0" collapsed="false">
      <c r="A4" s="6" t="s">
        <v>75</v>
      </c>
      <c r="B4" s="61" t="n">
        <f aca="false">B5*2</f>
        <v>8000</v>
      </c>
      <c r="C4" s="61" t="n">
        <f aca="false">C5*2</f>
        <v>8000</v>
      </c>
      <c r="D4" s="61" t="n">
        <f aca="false">D5*2</f>
        <v>8000</v>
      </c>
      <c r="E4" s="61" t="n">
        <f aca="false">E5*2</f>
        <v>8000</v>
      </c>
      <c r="F4" s="61" t="n">
        <f aca="false">F5*2</f>
        <v>8000</v>
      </c>
      <c r="G4" s="61" t="n">
        <f aca="false">G5*2</f>
        <v>8000</v>
      </c>
      <c r="H4" s="62"/>
      <c r="I4" s="62"/>
      <c r="J4" s="62"/>
      <c r="K4" s="62"/>
      <c r="L4" s="62"/>
      <c r="M4" s="62"/>
    </row>
    <row r="5" customFormat="false" ht="13.8" hidden="false" customHeight="false" outlineLevel="0" collapsed="false">
      <c r="A5" s="6" t="s">
        <v>76</v>
      </c>
      <c r="B5" s="61" t="n">
        <f aca="false">B6*2</f>
        <v>4000</v>
      </c>
      <c r="C5" s="61" t="n">
        <f aca="false">C6*2</f>
        <v>4000</v>
      </c>
      <c r="D5" s="61" t="n">
        <f aca="false">D6*2</f>
        <v>4000</v>
      </c>
      <c r="E5" s="61" t="n">
        <f aca="false">E6*2</f>
        <v>4000</v>
      </c>
      <c r="F5" s="61" t="n">
        <f aca="false">F6*2</f>
        <v>4000</v>
      </c>
      <c r="G5" s="61" t="n">
        <f aca="false">G6*2</f>
        <v>4000</v>
      </c>
      <c r="H5" s="62"/>
      <c r="I5" s="62"/>
      <c r="J5" s="62"/>
      <c r="K5" s="62"/>
      <c r="L5" s="62"/>
      <c r="M5" s="62"/>
    </row>
    <row r="6" customFormat="false" ht="13.8" hidden="false" customHeight="false" outlineLevel="0" collapsed="false">
      <c r="A6" s="6" t="s">
        <v>77</v>
      </c>
      <c r="B6" s="61" t="n">
        <f aca="false">B7*2</f>
        <v>2000</v>
      </c>
      <c r="C6" s="61" t="n">
        <f aca="false">C7*2</f>
        <v>2000</v>
      </c>
      <c r="D6" s="61" t="n">
        <f aca="false">D7*2</f>
        <v>2000</v>
      </c>
      <c r="E6" s="61" t="n">
        <f aca="false">E7*2</f>
        <v>2000</v>
      </c>
      <c r="F6" s="61" t="n">
        <f aca="false">F7*2</f>
        <v>2000</v>
      </c>
      <c r="G6" s="61" t="n">
        <f aca="false">G7*2</f>
        <v>2000</v>
      </c>
      <c r="H6" s="62"/>
      <c r="I6" s="62"/>
      <c r="J6" s="62"/>
      <c r="K6" s="62"/>
      <c r="L6" s="62"/>
      <c r="M6" s="62"/>
    </row>
    <row r="7" customFormat="false" ht="13.8" hidden="false" customHeight="false" outlineLevel="0" collapsed="false">
      <c r="A7" s="6" t="s">
        <v>78</v>
      </c>
      <c r="B7" s="61" t="n">
        <v>1000</v>
      </c>
      <c r="C7" s="61" t="n">
        <v>1000</v>
      </c>
      <c r="D7" s="61" t="n">
        <v>1000</v>
      </c>
      <c r="E7" s="61" t="n">
        <v>1000</v>
      </c>
      <c r="F7" s="61" t="n">
        <v>1000</v>
      </c>
      <c r="G7" s="61" t="n">
        <v>1000</v>
      </c>
      <c r="H7" s="62"/>
      <c r="I7" s="62"/>
      <c r="J7" s="62"/>
      <c r="K7" s="62"/>
      <c r="L7" s="62"/>
      <c r="M7" s="62"/>
    </row>
    <row r="8" customFormat="false" ht="13.8" hidden="false" customHeight="false" outlineLevel="0" collapsed="false">
      <c r="A8" s="6" t="s">
        <v>79</v>
      </c>
      <c r="B8" s="62" t="n">
        <v>0</v>
      </c>
      <c r="C8" s="62" t="n">
        <v>0</v>
      </c>
      <c r="D8" s="62" t="n">
        <v>0</v>
      </c>
      <c r="E8" s="62" t="n">
        <v>0</v>
      </c>
      <c r="F8" s="62" t="n">
        <v>0</v>
      </c>
      <c r="G8" s="62" t="n">
        <v>0</v>
      </c>
      <c r="H8" s="62"/>
      <c r="I8" s="62"/>
      <c r="J8" s="62"/>
      <c r="K8" s="62"/>
      <c r="L8" s="62"/>
      <c r="M8" s="62"/>
    </row>
    <row r="9" customFormat="false" ht="13.8" hidden="false" customHeight="false" outlineLevel="0" collapsed="false">
      <c r="A9" s="6" t="s">
        <v>80</v>
      </c>
      <c r="B9" s="62" t="n">
        <v>0</v>
      </c>
      <c r="C9" s="62" t="n">
        <v>0</v>
      </c>
      <c r="D9" s="62" t="n">
        <v>0</v>
      </c>
      <c r="E9" s="62"/>
      <c r="F9" s="62"/>
      <c r="G9" s="62"/>
      <c r="H9" s="62"/>
      <c r="I9" s="62"/>
      <c r="J9" s="62"/>
      <c r="K9" s="62"/>
      <c r="L9" s="62"/>
      <c r="M9" s="62"/>
    </row>
    <row r="11" customFormat="false" ht="13.8" hidden="false" customHeight="false" outlineLevel="0" collapsed="false">
      <c r="A11" s="0" t="s">
        <v>90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6" t="s">
        <v>71</v>
      </c>
      <c r="B12" s="0" t="s">
        <v>88</v>
      </c>
      <c r="C12" s="0" t="s">
        <v>88</v>
      </c>
      <c r="D12" s="0" t="s">
        <v>88</v>
      </c>
      <c r="E12" s="0" t="s">
        <v>88</v>
      </c>
      <c r="F12" s="0" t="s">
        <v>88</v>
      </c>
      <c r="G12" s="0" t="s">
        <v>88</v>
      </c>
      <c r="H12" s="0" t="s">
        <v>88</v>
      </c>
      <c r="I12" s="0" t="s">
        <v>88</v>
      </c>
      <c r="J12" s="0" t="s">
        <v>88</v>
      </c>
      <c r="K12" s="0" t="s">
        <v>88</v>
      </c>
      <c r="L12" s="0" t="s">
        <v>88</v>
      </c>
      <c r="M12" s="0" t="s">
        <v>88</v>
      </c>
    </row>
    <row r="13" customFormat="false" ht="13.8" hidden="false" customHeight="false" outlineLevel="0" collapsed="false">
      <c r="A13" s="6" t="s">
        <v>74</v>
      </c>
      <c r="B13" s="0" t="s">
        <v>88</v>
      </c>
      <c r="C13" s="0" t="s">
        <v>88</v>
      </c>
      <c r="D13" s="0" t="s">
        <v>88</v>
      </c>
      <c r="E13" s="0" t="s">
        <v>88</v>
      </c>
      <c r="F13" s="0" t="s">
        <v>88</v>
      </c>
      <c r="G13" s="0" t="s">
        <v>88</v>
      </c>
      <c r="H13" s="0" t="s">
        <v>88</v>
      </c>
      <c r="I13" s="0" t="s">
        <v>88</v>
      </c>
      <c r="J13" s="0" t="s">
        <v>88</v>
      </c>
      <c r="K13" s="0" t="s">
        <v>88</v>
      </c>
      <c r="L13" s="0" t="s">
        <v>88</v>
      </c>
      <c r="M13" s="0" t="s">
        <v>88</v>
      </c>
    </row>
    <row r="14" customFormat="false" ht="13.8" hidden="false" customHeight="false" outlineLevel="0" collapsed="false">
      <c r="A14" s="6" t="s">
        <v>75</v>
      </c>
      <c r="B14" s="0" t="s">
        <v>88</v>
      </c>
      <c r="C14" s="0" t="s">
        <v>88</v>
      </c>
      <c r="D14" s="0" t="s">
        <v>88</v>
      </c>
      <c r="E14" s="0" t="s">
        <v>88</v>
      </c>
      <c r="F14" s="0" t="s">
        <v>88</v>
      </c>
      <c r="G14" s="0" t="s">
        <v>88</v>
      </c>
      <c r="H14" s="0" t="s">
        <v>88</v>
      </c>
      <c r="I14" s="0" t="s">
        <v>88</v>
      </c>
      <c r="J14" s="0" t="s">
        <v>88</v>
      </c>
      <c r="K14" s="0" t="s">
        <v>88</v>
      </c>
      <c r="L14" s="0" t="s">
        <v>88</v>
      </c>
      <c r="M14" s="0" t="s">
        <v>88</v>
      </c>
    </row>
    <row r="15" customFormat="false" ht="13.8" hidden="false" customHeight="false" outlineLevel="0" collapsed="false">
      <c r="A15" s="6" t="s">
        <v>76</v>
      </c>
      <c r="B15" s="0" t="s">
        <v>88</v>
      </c>
      <c r="C15" s="0" t="s">
        <v>88</v>
      </c>
      <c r="D15" s="0" t="s">
        <v>88</v>
      </c>
      <c r="E15" s="0" t="s">
        <v>88</v>
      </c>
      <c r="F15" s="0" t="s">
        <v>88</v>
      </c>
      <c r="G15" s="0" t="s">
        <v>88</v>
      </c>
      <c r="H15" s="0" t="s">
        <v>88</v>
      </c>
      <c r="I15" s="0" t="s">
        <v>88</v>
      </c>
      <c r="J15" s="0" t="s">
        <v>88</v>
      </c>
      <c r="K15" s="0" t="s">
        <v>88</v>
      </c>
      <c r="L15" s="0" t="s">
        <v>88</v>
      </c>
      <c r="M15" s="0" t="s">
        <v>88</v>
      </c>
    </row>
    <row r="16" customFormat="false" ht="13.8" hidden="false" customHeight="false" outlineLevel="0" collapsed="false">
      <c r="A16" s="6" t="s">
        <v>77</v>
      </c>
      <c r="B16" s="0" t="s">
        <v>88</v>
      </c>
      <c r="C16" s="0" t="s">
        <v>88</v>
      </c>
      <c r="D16" s="0" t="s">
        <v>88</v>
      </c>
      <c r="E16" s="0" t="s">
        <v>88</v>
      </c>
      <c r="F16" s="0" t="s">
        <v>88</v>
      </c>
      <c r="G16" s="0" t="s">
        <v>88</v>
      </c>
      <c r="H16" s="0" t="s">
        <v>88</v>
      </c>
      <c r="I16" s="0" t="s">
        <v>88</v>
      </c>
      <c r="J16" s="0" t="s">
        <v>88</v>
      </c>
      <c r="K16" s="0" t="s">
        <v>88</v>
      </c>
      <c r="L16" s="0" t="s">
        <v>88</v>
      </c>
      <c r="M16" s="0" t="s">
        <v>88</v>
      </c>
    </row>
    <row r="17" customFormat="false" ht="13.8" hidden="false" customHeight="false" outlineLevel="0" collapsed="false">
      <c r="A17" s="6" t="s">
        <v>78</v>
      </c>
      <c r="B17" s="0" t="s">
        <v>88</v>
      </c>
      <c r="C17" s="0" t="s">
        <v>88</v>
      </c>
      <c r="D17" s="0" t="s">
        <v>88</v>
      </c>
      <c r="E17" s="0" t="s">
        <v>88</v>
      </c>
      <c r="F17" s="0" t="s">
        <v>88</v>
      </c>
      <c r="G17" s="0" t="s">
        <v>88</v>
      </c>
      <c r="H17" s="0" t="s">
        <v>88</v>
      </c>
      <c r="I17" s="0" t="s">
        <v>88</v>
      </c>
      <c r="J17" s="0" t="s">
        <v>88</v>
      </c>
      <c r="K17" s="0" t="s">
        <v>88</v>
      </c>
      <c r="L17" s="0" t="s">
        <v>88</v>
      </c>
      <c r="M17" s="0" t="s">
        <v>88</v>
      </c>
    </row>
    <row r="18" customFormat="false" ht="13.8" hidden="false" customHeight="false" outlineLevel="0" collapsed="false">
      <c r="A18" s="6" t="s">
        <v>79</v>
      </c>
      <c r="B18" s="0" t="s">
        <v>88</v>
      </c>
      <c r="C18" s="0" t="s">
        <v>88</v>
      </c>
      <c r="D18" s="0" t="s">
        <v>88</v>
      </c>
      <c r="E18" s="0" t="s">
        <v>88</v>
      </c>
      <c r="F18" s="0" t="s">
        <v>88</v>
      </c>
      <c r="G18" s="0" t="s">
        <v>88</v>
      </c>
      <c r="H18" s="0" t="s">
        <v>88</v>
      </c>
      <c r="I18" s="0" t="s">
        <v>88</v>
      </c>
      <c r="J18" s="0" t="s">
        <v>88</v>
      </c>
      <c r="K18" s="0" t="s">
        <v>88</v>
      </c>
      <c r="L18" s="0" t="s">
        <v>88</v>
      </c>
      <c r="M18" s="0" t="s">
        <v>88</v>
      </c>
    </row>
    <row r="19" customFormat="false" ht="13.8" hidden="false" customHeight="false" outlineLevel="0" collapsed="false">
      <c r="A19" s="6" t="s">
        <v>80</v>
      </c>
      <c r="B19" s="0" t="s">
        <v>88</v>
      </c>
      <c r="C19" s="0" t="s">
        <v>88</v>
      </c>
      <c r="D19" s="0" t="s">
        <v>88</v>
      </c>
      <c r="E19" s="0" t="s">
        <v>88</v>
      </c>
      <c r="F19" s="0" t="s">
        <v>88</v>
      </c>
      <c r="G19" s="0" t="s">
        <v>88</v>
      </c>
      <c r="H19" s="0" t="s">
        <v>88</v>
      </c>
      <c r="I19" s="0" t="s">
        <v>88</v>
      </c>
      <c r="J19" s="0" t="s">
        <v>88</v>
      </c>
      <c r="K19" s="0" t="s">
        <v>88</v>
      </c>
      <c r="L19" s="0" t="s">
        <v>88</v>
      </c>
      <c r="M19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23469387755102"/>
    <col collapsed="false" hidden="false" max="1025" min="2" style="0" width="8.36734693877551"/>
  </cols>
  <sheetData>
    <row r="1" customFormat="false" ht="13.8" hidden="false" customHeight="false" outlineLevel="0" collapsed="false">
      <c r="A1" s="9" t="s">
        <v>14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13.8" hidden="false" customHeight="false" outlineLevel="0" collapsed="false">
      <c r="A2" s="6" t="s">
        <v>71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120</v>
      </c>
    </row>
    <row r="3" customFormat="false" ht="13.8" hidden="false" customHeight="false" outlineLevel="0" collapsed="false">
      <c r="A3" s="6" t="s">
        <v>74</v>
      </c>
      <c r="B3" s="1" t="s">
        <v>121</v>
      </c>
      <c r="C3" s="1" t="s">
        <v>122</v>
      </c>
      <c r="D3" s="1" t="s">
        <v>123</v>
      </c>
      <c r="E3" s="1" t="s">
        <v>124</v>
      </c>
      <c r="F3" s="1" t="s">
        <v>125</v>
      </c>
      <c r="G3" s="1" t="s">
        <v>126</v>
      </c>
      <c r="H3" s="1" t="s">
        <v>127</v>
      </c>
      <c r="I3" s="1" t="s">
        <v>128</v>
      </c>
      <c r="J3" s="1" t="s">
        <v>129</v>
      </c>
      <c r="K3" s="1" t="s">
        <v>130</v>
      </c>
      <c r="L3" s="1" t="s">
        <v>131</v>
      </c>
      <c r="M3" s="1" t="s">
        <v>132</v>
      </c>
    </row>
    <row r="4" customFormat="false" ht="13.8" hidden="false" customHeight="false" outlineLevel="0" collapsed="false">
      <c r="A4" s="6" t="s">
        <v>75</v>
      </c>
      <c r="B4" s="1" t="s">
        <v>133</v>
      </c>
      <c r="C4" s="1" t="s">
        <v>134</v>
      </c>
      <c r="D4" s="1" t="s">
        <v>135</v>
      </c>
      <c r="E4" s="1" t="s">
        <v>136</v>
      </c>
      <c r="F4" s="1" t="s">
        <v>137</v>
      </c>
      <c r="G4" s="1" t="s">
        <v>138</v>
      </c>
      <c r="H4" s="1" t="s">
        <v>139</v>
      </c>
      <c r="I4" s="1" t="s">
        <v>140</v>
      </c>
      <c r="J4" s="1" t="s">
        <v>141</v>
      </c>
      <c r="K4" s="1" t="s">
        <v>142</v>
      </c>
      <c r="L4" s="1" t="s">
        <v>143</v>
      </c>
      <c r="M4" s="1" t="s">
        <v>144</v>
      </c>
    </row>
    <row r="5" customFormat="false" ht="13.8" hidden="false" customHeight="false" outlineLevel="0" collapsed="false">
      <c r="A5" s="6" t="s">
        <v>76</v>
      </c>
      <c r="B5" s="1" t="s">
        <v>145</v>
      </c>
      <c r="C5" s="1" t="s">
        <v>146</v>
      </c>
      <c r="D5" s="1" t="s">
        <v>147</v>
      </c>
      <c r="E5" s="1" t="s">
        <v>148</v>
      </c>
      <c r="F5" s="1" t="s">
        <v>149</v>
      </c>
      <c r="G5" s="1" t="s">
        <v>150</v>
      </c>
      <c r="H5" s="1" t="s">
        <v>151</v>
      </c>
      <c r="I5" s="1" t="s">
        <v>152</v>
      </c>
      <c r="J5" s="1" t="s">
        <v>153</v>
      </c>
      <c r="K5" s="1" t="s">
        <v>154</v>
      </c>
      <c r="L5" s="1" t="s">
        <v>155</v>
      </c>
      <c r="M5" s="1" t="s">
        <v>156</v>
      </c>
    </row>
    <row r="6" customFormat="false" ht="13.8" hidden="false" customHeight="false" outlineLevel="0" collapsed="false">
      <c r="A6" s="6" t="s">
        <v>77</v>
      </c>
      <c r="B6" s="1" t="s">
        <v>157</v>
      </c>
      <c r="C6" s="1" t="s">
        <v>158</v>
      </c>
      <c r="D6" s="1" t="s">
        <v>159</v>
      </c>
      <c r="E6" s="1" t="s">
        <v>160</v>
      </c>
      <c r="F6" s="1" t="s">
        <v>161</v>
      </c>
      <c r="G6" s="1" t="s">
        <v>162</v>
      </c>
      <c r="H6" s="1" t="s">
        <v>163</v>
      </c>
      <c r="I6" s="1" t="s">
        <v>164</v>
      </c>
      <c r="J6" s="1" t="s">
        <v>165</v>
      </c>
      <c r="K6" s="1" t="s">
        <v>166</v>
      </c>
      <c r="L6" s="1" t="s">
        <v>167</v>
      </c>
      <c r="M6" s="1" t="s">
        <v>168</v>
      </c>
    </row>
    <row r="7" customFormat="false" ht="13.8" hidden="false" customHeight="false" outlineLevel="0" collapsed="false">
      <c r="A7" s="6" t="s">
        <v>78</v>
      </c>
      <c r="B7" s="1" t="s">
        <v>169</v>
      </c>
      <c r="C7" s="1" t="s">
        <v>170</v>
      </c>
      <c r="D7" s="1" t="s">
        <v>171</v>
      </c>
      <c r="E7" s="1" t="s">
        <v>172</v>
      </c>
      <c r="F7" s="1" t="s">
        <v>173</v>
      </c>
      <c r="G7" s="1" t="s">
        <v>174</v>
      </c>
      <c r="H7" s="1" t="s">
        <v>175</v>
      </c>
      <c r="I7" s="1" t="s">
        <v>176</v>
      </c>
      <c r="J7" s="1" t="s">
        <v>177</v>
      </c>
      <c r="K7" s="1" t="s">
        <v>178</v>
      </c>
      <c r="L7" s="1" t="s">
        <v>179</v>
      </c>
      <c r="M7" s="1" t="s">
        <v>180</v>
      </c>
    </row>
    <row r="8" customFormat="false" ht="13.8" hidden="false" customHeight="false" outlineLevel="0" collapsed="false">
      <c r="A8" s="6" t="s">
        <v>79</v>
      </c>
      <c r="B8" s="1" t="s">
        <v>181</v>
      </c>
      <c r="C8" s="1" t="s">
        <v>182</v>
      </c>
      <c r="D8" s="1" t="s">
        <v>183</v>
      </c>
      <c r="E8" s="1" t="s">
        <v>184</v>
      </c>
      <c r="F8" s="1" t="s">
        <v>185</v>
      </c>
      <c r="G8" s="1" t="s">
        <v>186</v>
      </c>
      <c r="H8" s="1" t="s">
        <v>187</v>
      </c>
      <c r="I8" s="1" t="s">
        <v>188</v>
      </c>
      <c r="J8" s="1" t="s">
        <v>189</v>
      </c>
      <c r="K8" s="1" t="s">
        <v>190</v>
      </c>
      <c r="L8" s="1" t="s">
        <v>191</v>
      </c>
      <c r="M8" s="1" t="s">
        <v>192</v>
      </c>
    </row>
    <row r="9" customFormat="false" ht="13.8" hidden="false" customHeight="false" outlineLevel="0" collapsed="false">
      <c r="A9" s="6" t="s">
        <v>80</v>
      </c>
      <c r="B9" s="1" t="s">
        <v>193</v>
      </c>
      <c r="C9" s="1" t="s">
        <v>194</v>
      </c>
      <c r="D9" s="1" t="s">
        <v>195</v>
      </c>
      <c r="E9" s="1" t="s">
        <v>196</v>
      </c>
      <c r="F9" s="1" t="s">
        <v>197</v>
      </c>
      <c r="G9" s="1" t="s">
        <v>198</v>
      </c>
      <c r="H9" s="1" t="s">
        <v>199</v>
      </c>
      <c r="I9" s="1" t="s">
        <v>200</v>
      </c>
      <c r="J9" s="1" t="s">
        <v>201</v>
      </c>
      <c r="K9" s="1" t="s">
        <v>202</v>
      </c>
      <c r="L9" s="1" t="s">
        <v>203</v>
      </c>
      <c r="M9" s="1" t="s">
        <v>204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9" t="s">
        <v>23</v>
      </c>
      <c r="B11" s="63" t="n">
        <v>1</v>
      </c>
      <c r="C11" s="63" t="n">
        <v>2</v>
      </c>
      <c r="D11" s="63" t="n">
        <v>3</v>
      </c>
      <c r="E11" s="63" t="n">
        <v>4</v>
      </c>
      <c r="F11" s="63" t="n">
        <v>5</v>
      </c>
      <c r="G11" s="63" t="n">
        <v>6</v>
      </c>
      <c r="H11" s="63" t="n">
        <v>7</v>
      </c>
      <c r="I11" s="63" t="n">
        <v>8</v>
      </c>
      <c r="J11" s="63" t="n">
        <v>9</v>
      </c>
      <c r="K11" s="63" t="n">
        <v>10</v>
      </c>
      <c r="L11" s="63" t="n">
        <v>11</v>
      </c>
      <c r="M11" s="63" t="n">
        <v>12</v>
      </c>
    </row>
    <row r="12" customFormat="false" ht="13.8" hidden="false" customHeight="false" outlineLevel="0" collapsed="false">
      <c r="A12" s="64" t="s">
        <v>71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209</v>
      </c>
      <c r="G12" s="1" t="s">
        <v>210</v>
      </c>
      <c r="H12" s="1" t="s">
        <v>211</v>
      </c>
      <c r="I12" s="1" t="s">
        <v>212</v>
      </c>
      <c r="J12" s="1" t="s">
        <v>213</v>
      </c>
      <c r="K12" s="1" t="s">
        <v>214</v>
      </c>
      <c r="L12" s="1" t="s">
        <v>215</v>
      </c>
      <c r="M12" s="1" t="s">
        <v>216</v>
      </c>
    </row>
    <row r="13" customFormat="false" ht="13.8" hidden="false" customHeight="false" outlineLevel="0" collapsed="false">
      <c r="A13" s="64" t="s">
        <v>74</v>
      </c>
      <c r="B13" s="1" t="s">
        <v>217</v>
      </c>
      <c r="C13" s="1" t="s">
        <v>218</v>
      </c>
      <c r="D13" s="1" t="s">
        <v>219</v>
      </c>
      <c r="E13" s="1" t="s">
        <v>220</v>
      </c>
      <c r="F13" s="1" t="s">
        <v>221</v>
      </c>
      <c r="G13" s="1" t="s">
        <v>222</v>
      </c>
      <c r="H13" s="1" t="s">
        <v>223</v>
      </c>
      <c r="I13" s="1" t="s">
        <v>224</v>
      </c>
      <c r="J13" s="1" t="s">
        <v>225</v>
      </c>
      <c r="K13" s="1" t="s">
        <v>226</v>
      </c>
      <c r="L13" s="1" t="s">
        <v>227</v>
      </c>
      <c r="M13" s="1" t="s">
        <v>228</v>
      </c>
    </row>
    <row r="14" customFormat="false" ht="13.8" hidden="false" customHeight="false" outlineLevel="0" collapsed="false">
      <c r="A14" s="64" t="s">
        <v>75</v>
      </c>
      <c r="B14" s="1" t="s">
        <v>229</v>
      </c>
      <c r="C14" s="1" t="s">
        <v>230</v>
      </c>
      <c r="D14" s="1" t="s">
        <v>231</v>
      </c>
      <c r="E14" s="1" t="s">
        <v>232</v>
      </c>
      <c r="F14" s="1" t="s">
        <v>233</v>
      </c>
      <c r="G14" s="1" t="s">
        <v>234</v>
      </c>
      <c r="H14" s="1" t="s">
        <v>235</v>
      </c>
      <c r="I14" s="1" t="s">
        <v>236</v>
      </c>
      <c r="J14" s="1" t="s">
        <v>237</v>
      </c>
      <c r="K14" s="1" t="s">
        <v>238</v>
      </c>
      <c r="L14" s="1" t="s">
        <v>239</v>
      </c>
      <c r="M14" s="1" t="s">
        <v>240</v>
      </c>
    </row>
    <row r="15" customFormat="false" ht="13.8" hidden="false" customHeight="false" outlineLevel="0" collapsed="false">
      <c r="A15" s="64" t="s">
        <v>76</v>
      </c>
      <c r="B15" s="1" t="s">
        <v>241</v>
      </c>
      <c r="C15" s="1" t="s">
        <v>242</v>
      </c>
      <c r="D15" s="1" t="s">
        <v>243</v>
      </c>
      <c r="E15" s="1" t="s">
        <v>244</v>
      </c>
      <c r="F15" s="1" t="s">
        <v>245</v>
      </c>
      <c r="G15" s="1" t="s">
        <v>246</v>
      </c>
      <c r="H15" s="1" t="s">
        <v>247</v>
      </c>
      <c r="I15" s="1" t="s">
        <v>248</v>
      </c>
      <c r="J15" s="1" t="s">
        <v>249</v>
      </c>
      <c r="K15" s="1" t="s">
        <v>250</v>
      </c>
      <c r="L15" s="1" t="s">
        <v>251</v>
      </c>
      <c r="M15" s="1" t="s">
        <v>252</v>
      </c>
    </row>
    <row r="16" customFormat="false" ht="13.8" hidden="false" customHeight="false" outlineLevel="0" collapsed="false">
      <c r="A16" s="64" t="s">
        <v>77</v>
      </c>
      <c r="B16" s="1" t="s">
        <v>253</v>
      </c>
      <c r="C16" s="1" t="s">
        <v>254</v>
      </c>
      <c r="D16" s="1" t="s">
        <v>255</v>
      </c>
      <c r="E16" s="1" t="s">
        <v>256</v>
      </c>
      <c r="F16" s="1" t="s">
        <v>257</v>
      </c>
      <c r="G16" s="1" t="s">
        <v>258</v>
      </c>
      <c r="H16" s="1" t="s">
        <v>259</v>
      </c>
      <c r="I16" s="1" t="s">
        <v>260</v>
      </c>
      <c r="J16" s="1" t="s">
        <v>261</v>
      </c>
      <c r="K16" s="1" t="s">
        <v>262</v>
      </c>
      <c r="L16" s="1" t="s">
        <v>263</v>
      </c>
      <c r="M16" s="1" t="s">
        <v>264</v>
      </c>
    </row>
    <row r="17" customFormat="false" ht="13.8" hidden="false" customHeight="false" outlineLevel="0" collapsed="false">
      <c r="A17" s="64" t="s">
        <v>78</v>
      </c>
      <c r="B17" s="1" t="s">
        <v>265</v>
      </c>
      <c r="C17" s="1" t="s">
        <v>266</v>
      </c>
      <c r="D17" s="1" t="s">
        <v>267</v>
      </c>
      <c r="E17" s="1" t="s">
        <v>268</v>
      </c>
      <c r="F17" s="1" t="s">
        <v>269</v>
      </c>
      <c r="G17" s="1" t="s">
        <v>270</v>
      </c>
      <c r="H17" s="1" t="s">
        <v>271</v>
      </c>
      <c r="I17" s="1" t="s">
        <v>272</v>
      </c>
      <c r="J17" s="1" t="s">
        <v>273</v>
      </c>
      <c r="K17" s="1" t="s">
        <v>274</v>
      </c>
      <c r="L17" s="1" t="s">
        <v>275</v>
      </c>
      <c r="M17" s="1" t="s">
        <v>276</v>
      </c>
    </row>
    <row r="18" customFormat="false" ht="13.8" hidden="false" customHeight="false" outlineLevel="0" collapsed="false">
      <c r="A18" s="64" t="s">
        <v>79</v>
      </c>
      <c r="B18" s="1" t="s">
        <v>277</v>
      </c>
      <c r="C18" s="1" t="s">
        <v>278</v>
      </c>
      <c r="D18" s="1" t="s">
        <v>279</v>
      </c>
      <c r="E18" s="1" t="s">
        <v>280</v>
      </c>
      <c r="F18" s="1" t="s">
        <v>281</v>
      </c>
      <c r="G18" s="1" t="s">
        <v>282</v>
      </c>
      <c r="H18" s="1" t="s">
        <v>283</v>
      </c>
      <c r="I18" s="1" t="s">
        <v>284</v>
      </c>
      <c r="J18" s="1" t="s">
        <v>285</v>
      </c>
      <c r="K18" s="1" t="s">
        <v>286</v>
      </c>
      <c r="L18" s="1" t="s">
        <v>287</v>
      </c>
      <c r="M18" s="1" t="s">
        <v>288</v>
      </c>
    </row>
    <row r="19" customFormat="false" ht="13.8" hidden="false" customHeight="false" outlineLevel="0" collapsed="false">
      <c r="A19" s="64" t="s">
        <v>80</v>
      </c>
      <c r="B19" s="1" t="s">
        <v>289</v>
      </c>
      <c r="C19" s="1" t="s">
        <v>290</v>
      </c>
      <c r="D19" s="1" t="s">
        <v>291</v>
      </c>
      <c r="E19" s="1" t="s">
        <v>292</v>
      </c>
      <c r="F19" s="1" t="s">
        <v>293</v>
      </c>
      <c r="G19" s="1" t="s">
        <v>294</v>
      </c>
      <c r="H19" s="1" t="s">
        <v>295</v>
      </c>
      <c r="I19" s="1" t="s">
        <v>296</v>
      </c>
      <c r="J19" s="1" t="s">
        <v>297</v>
      </c>
      <c r="K19" s="1" t="s">
        <v>298</v>
      </c>
      <c r="L19" s="1" t="s">
        <v>299</v>
      </c>
      <c r="M19" s="1" t="s">
        <v>300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9" t="s">
        <v>24</v>
      </c>
      <c r="B21" s="63" t="n">
        <v>1</v>
      </c>
      <c r="C21" s="63" t="n">
        <v>2</v>
      </c>
      <c r="D21" s="63" t="n">
        <v>3</v>
      </c>
      <c r="E21" s="63" t="n">
        <v>4</v>
      </c>
      <c r="F21" s="63" t="n">
        <v>5</v>
      </c>
      <c r="G21" s="63" t="n">
        <v>6</v>
      </c>
      <c r="H21" s="63" t="n">
        <v>7</v>
      </c>
      <c r="I21" s="63" t="n">
        <v>8</v>
      </c>
      <c r="J21" s="63" t="n">
        <v>9</v>
      </c>
      <c r="K21" s="63" t="n">
        <v>10</v>
      </c>
      <c r="L21" s="63" t="n">
        <v>11</v>
      </c>
      <c r="M21" s="63" t="n">
        <v>12</v>
      </c>
    </row>
    <row r="22" customFormat="false" ht="13.8" hidden="false" customHeight="false" outlineLevel="0" collapsed="false">
      <c r="A22" s="6" t="s">
        <v>71</v>
      </c>
      <c r="B22" s="1" t="s">
        <v>301</v>
      </c>
      <c r="C22" s="1" t="s">
        <v>302</v>
      </c>
      <c r="D22" s="1" t="s">
        <v>303</v>
      </c>
      <c r="E22" s="1" t="s">
        <v>304</v>
      </c>
      <c r="F22" s="1" t="s">
        <v>305</v>
      </c>
      <c r="G22" s="1" t="s">
        <v>306</v>
      </c>
      <c r="H22" s="1" t="s">
        <v>307</v>
      </c>
      <c r="I22" s="1" t="s">
        <v>308</v>
      </c>
      <c r="J22" s="1" t="s">
        <v>309</v>
      </c>
      <c r="K22" s="1" t="s">
        <v>310</v>
      </c>
      <c r="L22" s="1" t="s">
        <v>311</v>
      </c>
      <c r="M22" s="1" t="s">
        <v>312</v>
      </c>
    </row>
    <row r="23" customFormat="false" ht="13.8" hidden="false" customHeight="false" outlineLevel="0" collapsed="false">
      <c r="A23" s="6" t="s">
        <v>74</v>
      </c>
      <c r="B23" s="1" t="s">
        <v>313</v>
      </c>
      <c r="C23" s="1" t="s">
        <v>314</v>
      </c>
      <c r="D23" s="1" t="s">
        <v>315</v>
      </c>
      <c r="E23" s="1" t="s">
        <v>316</v>
      </c>
      <c r="F23" s="1" t="s">
        <v>317</v>
      </c>
      <c r="G23" s="1" t="s">
        <v>318</v>
      </c>
      <c r="H23" s="1" t="s">
        <v>319</v>
      </c>
      <c r="I23" s="1" t="s">
        <v>320</v>
      </c>
      <c r="J23" s="1" t="s">
        <v>321</v>
      </c>
      <c r="K23" s="1" t="s">
        <v>322</v>
      </c>
      <c r="L23" s="1" t="s">
        <v>323</v>
      </c>
      <c r="M23" s="1" t="s">
        <v>324</v>
      </c>
    </row>
    <row r="24" customFormat="false" ht="13.8" hidden="false" customHeight="false" outlineLevel="0" collapsed="false">
      <c r="A24" s="6" t="s">
        <v>75</v>
      </c>
      <c r="B24" s="1" t="s">
        <v>325</v>
      </c>
      <c r="C24" s="1" t="s">
        <v>326</v>
      </c>
      <c r="D24" s="1" t="s">
        <v>327</v>
      </c>
      <c r="E24" s="1" t="s">
        <v>328</v>
      </c>
      <c r="F24" s="1" t="s">
        <v>329</v>
      </c>
      <c r="G24" s="1" t="s">
        <v>330</v>
      </c>
      <c r="H24" s="1" t="s">
        <v>331</v>
      </c>
      <c r="I24" s="1" t="s">
        <v>332</v>
      </c>
      <c r="J24" s="1" t="s">
        <v>333</v>
      </c>
      <c r="K24" s="1" t="s">
        <v>334</v>
      </c>
      <c r="L24" s="1" t="s">
        <v>335</v>
      </c>
      <c r="M24" s="1" t="s">
        <v>336</v>
      </c>
    </row>
    <row r="25" customFormat="false" ht="13.8" hidden="false" customHeight="false" outlineLevel="0" collapsed="false">
      <c r="A25" s="6" t="s">
        <v>76</v>
      </c>
      <c r="B25" s="1" t="s">
        <v>337</v>
      </c>
      <c r="C25" s="1" t="s">
        <v>338</v>
      </c>
      <c r="D25" s="1" t="s">
        <v>339</v>
      </c>
      <c r="E25" s="1" t="s">
        <v>340</v>
      </c>
      <c r="F25" s="1" t="s">
        <v>341</v>
      </c>
      <c r="G25" s="1" t="s">
        <v>342</v>
      </c>
      <c r="H25" s="1" t="s">
        <v>343</v>
      </c>
      <c r="I25" s="1" t="s">
        <v>344</v>
      </c>
      <c r="J25" s="1" t="s">
        <v>345</v>
      </c>
      <c r="K25" s="1" t="s">
        <v>346</v>
      </c>
      <c r="L25" s="1" t="s">
        <v>347</v>
      </c>
      <c r="M25" s="1" t="s">
        <v>348</v>
      </c>
    </row>
    <row r="26" customFormat="false" ht="13.8" hidden="false" customHeight="false" outlineLevel="0" collapsed="false">
      <c r="A26" s="6" t="s">
        <v>77</v>
      </c>
      <c r="B26" s="1" t="s">
        <v>349</v>
      </c>
      <c r="C26" s="1" t="s">
        <v>350</v>
      </c>
      <c r="D26" s="1" t="s">
        <v>351</v>
      </c>
      <c r="E26" s="1" t="s">
        <v>352</v>
      </c>
      <c r="F26" s="1" t="s">
        <v>353</v>
      </c>
      <c r="G26" s="1" t="s">
        <v>354</v>
      </c>
      <c r="H26" s="1" t="s">
        <v>355</v>
      </c>
      <c r="I26" s="1" t="s">
        <v>356</v>
      </c>
      <c r="J26" s="1" t="s">
        <v>357</v>
      </c>
      <c r="K26" s="1" t="s">
        <v>358</v>
      </c>
      <c r="L26" s="1" t="s">
        <v>359</v>
      </c>
      <c r="M26" s="1" t="s">
        <v>360</v>
      </c>
    </row>
    <row r="27" customFormat="false" ht="13.8" hidden="false" customHeight="false" outlineLevel="0" collapsed="false">
      <c r="A27" s="6" t="s">
        <v>78</v>
      </c>
      <c r="B27" s="1" t="s">
        <v>361</v>
      </c>
      <c r="C27" s="1" t="s">
        <v>362</v>
      </c>
      <c r="D27" s="1" t="s">
        <v>363</v>
      </c>
      <c r="E27" s="1" t="s">
        <v>364</v>
      </c>
      <c r="F27" s="1" t="s">
        <v>365</v>
      </c>
      <c r="G27" s="1" t="s">
        <v>366</v>
      </c>
      <c r="H27" s="1" t="s">
        <v>367</v>
      </c>
      <c r="I27" s="1" t="s">
        <v>368</v>
      </c>
      <c r="J27" s="1" t="s">
        <v>369</v>
      </c>
      <c r="K27" s="1" t="s">
        <v>370</v>
      </c>
      <c r="L27" s="1" t="s">
        <v>371</v>
      </c>
      <c r="M27" s="1" t="s">
        <v>372</v>
      </c>
    </row>
    <row r="28" customFormat="false" ht="13.8" hidden="false" customHeight="false" outlineLevel="0" collapsed="false">
      <c r="A28" s="6" t="s">
        <v>79</v>
      </c>
      <c r="B28" s="1" t="s">
        <v>373</v>
      </c>
      <c r="C28" s="1" t="s">
        <v>374</v>
      </c>
      <c r="D28" s="1" t="s">
        <v>375</v>
      </c>
      <c r="E28" s="1" t="s">
        <v>376</v>
      </c>
      <c r="F28" s="1" t="s">
        <v>377</v>
      </c>
      <c r="G28" s="1" t="s">
        <v>378</v>
      </c>
      <c r="H28" s="1" t="s">
        <v>379</v>
      </c>
      <c r="I28" s="1" t="s">
        <v>380</v>
      </c>
      <c r="J28" s="1" t="s">
        <v>381</v>
      </c>
      <c r="K28" s="1" t="s">
        <v>382</v>
      </c>
      <c r="L28" s="1" t="s">
        <v>383</v>
      </c>
      <c r="M28" s="1" t="s">
        <v>384</v>
      </c>
    </row>
    <row r="29" customFormat="false" ht="13.8" hidden="false" customHeight="false" outlineLevel="0" collapsed="false">
      <c r="A29" s="6" t="s">
        <v>80</v>
      </c>
      <c r="B29" s="1" t="s">
        <v>385</v>
      </c>
      <c r="C29" s="1" t="s">
        <v>386</v>
      </c>
      <c r="D29" s="1" t="s">
        <v>387</v>
      </c>
      <c r="E29" s="1" t="s">
        <v>388</v>
      </c>
      <c r="F29" s="1" t="s">
        <v>389</v>
      </c>
      <c r="G29" s="1" t="s">
        <v>390</v>
      </c>
      <c r="H29" s="1" t="s">
        <v>391</v>
      </c>
      <c r="I29" s="1" t="s">
        <v>392</v>
      </c>
      <c r="J29" s="1" t="s">
        <v>393</v>
      </c>
      <c r="K29" s="1" t="s">
        <v>394</v>
      </c>
      <c r="L29" s="1" t="s">
        <v>395</v>
      </c>
      <c r="M29" s="1" t="s">
        <v>396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28</v>
      </c>
      <c r="B31" s="63" t="n">
        <v>1</v>
      </c>
      <c r="C31" s="63" t="n">
        <v>2</v>
      </c>
      <c r="D31" s="63" t="n">
        <v>3</v>
      </c>
      <c r="E31" s="63" t="n">
        <v>4</v>
      </c>
      <c r="F31" s="63" t="n">
        <v>5</v>
      </c>
      <c r="G31" s="63" t="n">
        <v>6</v>
      </c>
      <c r="H31" s="63" t="n">
        <v>7</v>
      </c>
      <c r="I31" s="63" t="n">
        <v>8</v>
      </c>
      <c r="J31" s="63" t="n">
        <v>9</v>
      </c>
      <c r="K31" s="63" t="n">
        <v>10</v>
      </c>
      <c r="L31" s="63" t="n">
        <v>11</v>
      </c>
      <c r="M31" s="63" t="n">
        <v>12</v>
      </c>
    </row>
    <row r="32" customFormat="false" ht="13.8" hidden="false" customHeight="false" outlineLevel="0" collapsed="false">
      <c r="A32" s="6" t="s">
        <v>71</v>
      </c>
      <c r="B32" s="1" t="s">
        <v>397</v>
      </c>
      <c r="C32" s="1" t="s">
        <v>398</v>
      </c>
      <c r="D32" s="1" t="s">
        <v>399</v>
      </c>
      <c r="E32" s="1" t="s">
        <v>400</v>
      </c>
      <c r="F32" s="1" t="s">
        <v>401</v>
      </c>
      <c r="G32" s="1" t="s">
        <v>402</v>
      </c>
      <c r="H32" s="1" t="s">
        <v>403</v>
      </c>
      <c r="I32" s="1" t="s">
        <v>404</v>
      </c>
      <c r="J32" s="1" t="s">
        <v>405</v>
      </c>
      <c r="K32" s="1" t="s">
        <v>406</v>
      </c>
      <c r="L32" s="1" t="s">
        <v>407</v>
      </c>
      <c r="M32" s="1" t="s">
        <v>408</v>
      </c>
    </row>
    <row r="33" customFormat="false" ht="13.8" hidden="false" customHeight="false" outlineLevel="0" collapsed="false">
      <c r="A33" s="6" t="s">
        <v>74</v>
      </c>
      <c r="B33" s="1" t="s">
        <v>409</v>
      </c>
      <c r="C33" s="1" t="s">
        <v>410</v>
      </c>
      <c r="D33" s="1" t="s">
        <v>411</v>
      </c>
      <c r="E33" s="1" t="s">
        <v>412</v>
      </c>
      <c r="F33" s="1" t="s">
        <v>413</v>
      </c>
      <c r="G33" s="1" t="s">
        <v>414</v>
      </c>
      <c r="H33" s="1" t="s">
        <v>415</v>
      </c>
      <c r="I33" s="1" t="s">
        <v>416</v>
      </c>
      <c r="J33" s="1" t="s">
        <v>417</v>
      </c>
      <c r="K33" s="1" t="s">
        <v>418</v>
      </c>
      <c r="L33" s="1" t="s">
        <v>419</v>
      </c>
      <c r="M33" s="1" t="s">
        <v>420</v>
      </c>
    </row>
    <row r="34" customFormat="false" ht="13.8" hidden="false" customHeight="false" outlineLevel="0" collapsed="false">
      <c r="A34" s="6" t="s">
        <v>75</v>
      </c>
      <c r="B34" s="1" t="s">
        <v>421</v>
      </c>
      <c r="C34" s="1" t="s">
        <v>422</v>
      </c>
      <c r="D34" s="1" t="s">
        <v>423</v>
      </c>
      <c r="E34" s="1" t="s">
        <v>424</v>
      </c>
      <c r="F34" s="1" t="s">
        <v>425</v>
      </c>
      <c r="G34" s="1" t="s">
        <v>426</v>
      </c>
      <c r="H34" s="1" t="s">
        <v>427</v>
      </c>
      <c r="I34" s="1" t="s">
        <v>428</v>
      </c>
      <c r="J34" s="1" t="s">
        <v>429</v>
      </c>
      <c r="K34" s="1" t="s">
        <v>430</v>
      </c>
      <c r="L34" s="1" t="s">
        <v>431</v>
      </c>
      <c r="M34" s="1" t="s">
        <v>432</v>
      </c>
    </row>
    <row r="35" customFormat="false" ht="13.8" hidden="false" customHeight="false" outlineLevel="0" collapsed="false">
      <c r="A35" s="6" t="s">
        <v>76</v>
      </c>
      <c r="B35" s="1" t="s">
        <v>433</v>
      </c>
      <c r="C35" s="1" t="s">
        <v>434</v>
      </c>
      <c r="D35" s="1" t="s">
        <v>435</v>
      </c>
      <c r="E35" s="1" t="s">
        <v>436</v>
      </c>
      <c r="F35" s="1" t="s">
        <v>437</v>
      </c>
      <c r="G35" s="1" t="s">
        <v>438</v>
      </c>
      <c r="H35" s="1" t="s">
        <v>439</v>
      </c>
      <c r="I35" s="1" t="s">
        <v>440</v>
      </c>
      <c r="J35" s="1" t="s">
        <v>441</v>
      </c>
      <c r="K35" s="1" t="s">
        <v>442</v>
      </c>
      <c r="L35" s="1" t="s">
        <v>443</v>
      </c>
      <c r="M35" s="1" t="s">
        <v>444</v>
      </c>
    </row>
    <row r="36" customFormat="false" ht="13.8" hidden="false" customHeight="false" outlineLevel="0" collapsed="false">
      <c r="A36" s="6" t="s">
        <v>77</v>
      </c>
      <c r="B36" s="1" t="s">
        <v>445</v>
      </c>
      <c r="C36" s="1" t="s">
        <v>446</v>
      </c>
      <c r="D36" s="1" t="s">
        <v>447</v>
      </c>
      <c r="E36" s="1" t="s">
        <v>448</v>
      </c>
      <c r="F36" s="1" t="s">
        <v>449</v>
      </c>
      <c r="G36" s="1" t="s">
        <v>450</v>
      </c>
      <c r="H36" s="1" t="s">
        <v>451</v>
      </c>
      <c r="I36" s="1" t="s">
        <v>452</v>
      </c>
      <c r="J36" s="1" t="s">
        <v>453</v>
      </c>
      <c r="K36" s="1" t="s">
        <v>454</v>
      </c>
      <c r="L36" s="1" t="s">
        <v>455</v>
      </c>
      <c r="M36" s="1" t="s">
        <v>456</v>
      </c>
    </row>
    <row r="37" customFormat="false" ht="13.8" hidden="false" customHeight="false" outlineLevel="0" collapsed="false">
      <c r="A37" s="6" t="s">
        <v>78</v>
      </c>
      <c r="B37" s="1" t="s">
        <v>457</v>
      </c>
      <c r="C37" s="1" t="s">
        <v>458</v>
      </c>
      <c r="D37" s="1" t="s">
        <v>459</v>
      </c>
      <c r="E37" s="1" t="s">
        <v>460</v>
      </c>
      <c r="F37" s="1" t="s">
        <v>461</v>
      </c>
      <c r="G37" s="1" t="s">
        <v>462</v>
      </c>
      <c r="H37" s="1" t="s">
        <v>463</v>
      </c>
      <c r="I37" s="1" t="s">
        <v>464</v>
      </c>
      <c r="J37" s="1" t="s">
        <v>465</v>
      </c>
      <c r="K37" s="1" t="s">
        <v>466</v>
      </c>
      <c r="L37" s="1" t="s">
        <v>467</v>
      </c>
      <c r="M37" s="1" t="s">
        <v>468</v>
      </c>
    </row>
    <row r="38" customFormat="false" ht="13.8" hidden="false" customHeight="false" outlineLevel="0" collapsed="false">
      <c r="A38" s="6" t="s">
        <v>79</v>
      </c>
      <c r="B38" s="1" t="s">
        <v>469</v>
      </c>
      <c r="C38" s="1" t="s">
        <v>470</v>
      </c>
      <c r="D38" s="1" t="s">
        <v>471</v>
      </c>
      <c r="E38" s="1" t="s">
        <v>472</v>
      </c>
      <c r="F38" s="1" t="s">
        <v>473</v>
      </c>
      <c r="G38" s="1" t="s">
        <v>474</v>
      </c>
      <c r="H38" s="1" t="s">
        <v>475</v>
      </c>
      <c r="I38" s="1" t="s">
        <v>476</v>
      </c>
      <c r="J38" s="1" t="s">
        <v>477</v>
      </c>
      <c r="K38" s="1" t="s">
        <v>478</v>
      </c>
      <c r="L38" s="1" t="s">
        <v>479</v>
      </c>
      <c r="M38" s="1" t="s">
        <v>480</v>
      </c>
    </row>
    <row r="39" customFormat="false" ht="13.8" hidden="false" customHeight="false" outlineLevel="0" collapsed="false">
      <c r="A39" s="6" t="s">
        <v>80</v>
      </c>
      <c r="B39" s="1" t="s">
        <v>481</v>
      </c>
      <c r="C39" s="1" t="s">
        <v>482</v>
      </c>
      <c r="D39" s="1" t="s">
        <v>483</v>
      </c>
      <c r="E39" s="1" t="s">
        <v>484</v>
      </c>
      <c r="F39" s="1" t="s">
        <v>485</v>
      </c>
      <c r="G39" s="1" t="s">
        <v>486</v>
      </c>
      <c r="H39" s="1" t="s">
        <v>487</v>
      </c>
      <c r="I39" s="1" t="s">
        <v>488</v>
      </c>
      <c r="J39" s="1" t="s">
        <v>489</v>
      </c>
      <c r="K39" s="1" t="s">
        <v>490</v>
      </c>
      <c r="L39" s="1" t="s">
        <v>491</v>
      </c>
      <c r="M39" s="1" t="s">
        <v>492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30</v>
      </c>
      <c r="B41" s="63" t="n">
        <v>1</v>
      </c>
      <c r="C41" s="63" t="n">
        <v>2</v>
      </c>
      <c r="D41" s="63" t="n">
        <v>3</v>
      </c>
      <c r="E41" s="63" t="n">
        <v>4</v>
      </c>
      <c r="F41" s="63" t="n">
        <v>5</v>
      </c>
      <c r="G41" s="63" t="n">
        <v>6</v>
      </c>
      <c r="H41" s="63" t="n">
        <v>7</v>
      </c>
      <c r="I41" s="63" t="n">
        <v>8</v>
      </c>
      <c r="J41" s="63" t="n">
        <v>9</v>
      </c>
      <c r="K41" s="63" t="n">
        <v>10</v>
      </c>
      <c r="L41" s="63" t="n">
        <v>11</v>
      </c>
      <c r="M41" s="63" t="n">
        <v>12</v>
      </c>
    </row>
    <row r="42" customFormat="false" ht="12.8" hidden="false" customHeight="false" outlineLevel="0" collapsed="false">
      <c r="A42" s="1" t="s">
        <v>71</v>
      </c>
      <c r="B42" s="1" t="s">
        <v>109</v>
      </c>
      <c r="C42" s="1" t="s">
        <v>110</v>
      </c>
      <c r="D42" s="1" t="s">
        <v>111</v>
      </c>
      <c r="E42" s="1" t="s">
        <v>112</v>
      </c>
      <c r="F42" s="1" t="s">
        <v>113</v>
      </c>
      <c r="G42" s="1" t="s">
        <v>114</v>
      </c>
      <c r="H42" s="1" t="s">
        <v>115</v>
      </c>
      <c r="I42" s="1" t="s">
        <v>116</v>
      </c>
      <c r="J42" s="1" t="s">
        <v>117</v>
      </c>
      <c r="K42" s="1" t="s">
        <v>118</v>
      </c>
      <c r="L42" s="1" t="s">
        <v>119</v>
      </c>
      <c r="M42" s="1" t="s">
        <v>120</v>
      </c>
    </row>
    <row r="43" customFormat="false" ht="12.8" hidden="false" customHeight="false" outlineLevel="0" collapsed="false">
      <c r="A43" s="1" t="s">
        <v>74</v>
      </c>
      <c r="B43" s="1" t="s">
        <v>121</v>
      </c>
      <c r="C43" s="1" t="s">
        <v>122</v>
      </c>
      <c r="D43" s="1" t="s">
        <v>123</v>
      </c>
      <c r="E43" s="1" t="s">
        <v>124</v>
      </c>
      <c r="F43" s="1" t="s">
        <v>125</v>
      </c>
      <c r="G43" s="1" t="s">
        <v>126</v>
      </c>
      <c r="H43" s="1" t="s">
        <v>127</v>
      </c>
      <c r="I43" s="1" t="s">
        <v>128</v>
      </c>
      <c r="J43" s="1" t="s">
        <v>129</v>
      </c>
      <c r="K43" s="1" t="s">
        <v>130</v>
      </c>
      <c r="L43" s="1" t="s">
        <v>131</v>
      </c>
      <c r="M43" s="1" t="s">
        <v>132</v>
      </c>
    </row>
    <row r="44" customFormat="false" ht="12.8" hidden="false" customHeight="false" outlineLevel="0" collapsed="false">
      <c r="A44" s="1" t="s">
        <v>75</v>
      </c>
      <c r="B44" s="1" t="s">
        <v>133</v>
      </c>
      <c r="C44" s="1" t="s">
        <v>134</v>
      </c>
      <c r="D44" s="1" t="s">
        <v>135</v>
      </c>
      <c r="E44" s="1" t="s">
        <v>136</v>
      </c>
      <c r="F44" s="1" t="s">
        <v>137</v>
      </c>
      <c r="G44" s="1" t="s">
        <v>138</v>
      </c>
      <c r="H44" s="1" t="s">
        <v>139</v>
      </c>
      <c r="I44" s="1" t="s">
        <v>140</v>
      </c>
      <c r="J44" s="1" t="s">
        <v>141</v>
      </c>
      <c r="K44" s="1" t="s">
        <v>142</v>
      </c>
      <c r="L44" s="1" t="s">
        <v>143</v>
      </c>
      <c r="M44" s="1" t="s">
        <v>144</v>
      </c>
    </row>
    <row r="45" customFormat="false" ht="12.8" hidden="false" customHeight="false" outlineLevel="0" collapsed="false">
      <c r="A45" s="1" t="s">
        <v>76</v>
      </c>
      <c r="B45" s="1" t="s">
        <v>145</v>
      </c>
      <c r="C45" s="1" t="s">
        <v>146</v>
      </c>
      <c r="D45" s="1" t="s">
        <v>147</v>
      </c>
      <c r="E45" s="1" t="s">
        <v>148</v>
      </c>
      <c r="F45" s="1" t="s">
        <v>149</v>
      </c>
      <c r="G45" s="1" t="s">
        <v>150</v>
      </c>
      <c r="H45" s="1" t="s">
        <v>151</v>
      </c>
      <c r="I45" s="1" t="s">
        <v>152</v>
      </c>
      <c r="J45" s="1" t="s">
        <v>153</v>
      </c>
      <c r="K45" s="1" t="s">
        <v>154</v>
      </c>
      <c r="L45" s="1" t="s">
        <v>155</v>
      </c>
      <c r="M45" s="1" t="s">
        <v>156</v>
      </c>
    </row>
    <row r="46" customFormat="false" ht="12.8" hidden="false" customHeight="false" outlineLevel="0" collapsed="false">
      <c r="A46" s="1" t="s">
        <v>77</v>
      </c>
      <c r="B46" s="1" t="s">
        <v>157</v>
      </c>
      <c r="C46" s="1" t="s">
        <v>158</v>
      </c>
      <c r="D46" s="1" t="s">
        <v>159</v>
      </c>
      <c r="E46" s="1" t="s">
        <v>160</v>
      </c>
      <c r="F46" s="1" t="s">
        <v>161</v>
      </c>
      <c r="G46" s="1" t="s">
        <v>162</v>
      </c>
      <c r="H46" s="1" t="s">
        <v>163</v>
      </c>
      <c r="I46" s="1" t="s">
        <v>164</v>
      </c>
      <c r="J46" s="1" t="s">
        <v>165</v>
      </c>
      <c r="K46" s="1" t="s">
        <v>166</v>
      </c>
      <c r="L46" s="1" t="s">
        <v>167</v>
      </c>
      <c r="M46" s="1" t="s">
        <v>168</v>
      </c>
    </row>
    <row r="47" customFormat="false" ht="12.8" hidden="false" customHeight="false" outlineLevel="0" collapsed="false">
      <c r="A47" s="1" t="s">
        <v>78</v>
      </c>
      <c r="B47" s="1" t="s">
        <v>169</v>
      </c>
      <c r="C47" s="1" t="s">
        <v>170</v>
      </c>
      <c r="D47" s="1" t="s">
        <v>171</v>
      </c>
      <c r="E47" s="1" t="s">
        <v>172</v>
      </c>
      <c r="F47" s="1" t="s">
        <v>173</v>
      </c>
      <c r="G47" s="1" t="s">
        <v>174</v>
      </c>
      <c r="H47" s="1" t="s">
        <v>175</v>
      </c>
      <c r="I47" s="1" t="s">
        <v>176</v>
      </c>
      <c r="J47" s="1" t="s">
        <v>177</v>
      </c>
      <c r="K47" s="1" t="s">
        <v>178</v>
      </c>
      <c r="L47" s="1" t="s">
        <v>179</v>
      </c>
      <c r="M47" s="1" t="s">
        <v>180</v>
      </c>
    </row>
    <row r="48" customFormat="false" ht="12.8" hidden="false" customHeight="false" outlineLevel="0" collapsed="false">
      <c r="A48" s="1" t="s">
        <v>79</v>
      </c>
      <c r="B48" s="1" t="s">
        <v>181</v>
      </c>
      <c r="C48" s="1" t="s">
        <v>182</v>
      </c>
      <c r="D48" s="1" t="s">
        <v>183</v>
      </c>
      <c r="E48" s="1" t="s">
        <v>184</v>
      </c>
      <c r="F48" s="1" t="s">
        <v>185</v>
      </c>
      <c r="G48" s="1" t="s">
        <v>186</v>
      </c>
      <c r="H48" s="1" t="s">
        <v>187</v>
      </c>
      <c r="I48" s="1" t="s">
        <v>188</v>
      </c>
      <c r="J48" s="1" t="s">
        <v>189</v>
      </c>
      <c r="K48" s="1" t="s">
        <v>190</v>
      </c>
      <c r="L48" s="1" t="s">
        <v>191</v>
      </c>
      <c r="M48" s="1" t="s">
        <v>192</v>
      </c>
    </row>
    <row r="49" customFormat="false" ht="12.8" hidden="false" customHeight="false" outlineLevel="0" collapsed="false">
      <c r="A49" s="1" t="s">
        <v>80</v>
      </c>
      <c r="B49" s="1" t="s">
        <v>193</v>
      </c>
      <c r="C49" s="1" t="s">
        <v>194</v>
      </c>
      <c r="D49" s="1" t="s">
        <v>195</v>
      </c>
      <c r="E49" s="1" t="s">
        <v>196</v>
      </c>
      <c r="F49" s="1" t="s">
        <v>197</v>
      </c>
      <c r="G49" s="1" t="s">
        <v>198</v>
      </c>
      <c r="H49" s="1" t="s">
        <v>199</v>
      </c>
      <c r="I49" s="1" t="s">
        <v>200</v>
      </c>
      <c r="J49" s="1" t="s">
        <v>201</v>
      </c>
      <c r="K49" s="1" t="s">
        <v>202</v>
      </c>
      <c r="L49" s="1" t="s">
        <v>203</v>
      </c>
      <c r="M49" s="1" t="s">
        <v>204</v>
      </c>
    </row>
    <row r="51" customFormat="false" ht="13.8" hidden="false" customHeight="false" outlineLevel="0" collapsed="false">
      <c r="A51" s="1" t="s">
        <v>32</v>
      </c>
      <c r="B51" s="63" t="n">
        <v>1</v>
      </c>
      <c r="C51" s="63" t="n">
        <v>2</v>
      </c>
      <c r="D51" s="63" t="n">
        <v>3</v>
      </c>
      <c r="E51" s="63" t="n">
        <v>4</v>
      </c>
      <c r="F51" s="63" t="n">
        <v>5</v>
      </c>
      <c r="G51" s="63" t="n">
        <v>6</v>
      </c>
      <c r="H51" s="63" t="n">
        <v>7</v>
      </c>
      <c r="I51" s="63" t="n">
        <v>8</v>
      </c>
      <c r="J51" s="63" t="n">
        <v>9</v>
      </c>
      <c r="K51" s="63" t="n">
        <v>10</v>
      </c>
      <c r="L51" s="63" t="n">
        <v>11</v>
      </c>
      <c r="M51" s="63" t="n">
        <v>12</v>
      </c>
    </row>
    <row r="52" customFormat="false" ht="12.8" hidden="false" customHeight="false" outlineLevel="0" collapsed="false">
      <c r="A52" s="1" t="s">
        <v>71</v>
      </c>
      <c r="B52" s="1" t="s">
        <v>205</v>
      </c>
      <c r="C52" s="1" t="s">
        <v>206</v>
      </c>
      <c r="D52" s="1" t="s">
        <v>207</v>
      </c>
      <c r="E52" s="1" t="s">
        <v>208</v>
      </c>
      <c r="F52" s="1" t="s">
        <v>209</v>
      </c>
      <c r="G52" s="1" t="s">
        <v>210</v>
      </c>
      <c r="H52" s="1" t="s">
        <v>211</v>
      </c>
      <c r="I52" s="1" t="s">
        <v>212</v>
      </c>
      <c r="J52" s="1" t="s">
        <v>213</v>
      </c>
      <c r="K52" s="1" t="s">
        <v>214</v>
      </c>
      <c r="L52" s="1" t="s">
        <v>215</v>
      </c>
      <c r="M52" s="1" t="s">
        <v>216</v>
      </c>
    </row>
    <row r="53" customFormat="false" ht="12.8" hidden="false" customHeight="false" outlineLevel="0" collapsed="false">
      <c r="A53" s="1" t="s">
        <v>74</v>
      </c>
      <c r="B53" s="1" t="s">
        <v>217</v>
      </c>
      <c r="C53" s="1" t="s">
        <v>218</v>
      </c>
      <c r="D53" s="1" t="s">
        <v>219</v>
      </c>
      <c r="E53" s="1" t="s">
        <v>220</v>
      </c>
      <c r="F53" s="1" t="s">
        <v>221</v>
      </c>
      <c r="G53" s="1" t="s">
        <v>222</v>
      </c>
      <c r="H53" s="1" t="s">
        <v>223</v>
      </c>
      <c r="I53" s="1" t="s">
        <v>224</v>
      </c>
      <c r="J53" s="1" t="s">
        <v>225</v>
      </c>
      <c r="K53" s="1" t="s">
        <v>226</v>
      </c>
      <c r="L53" s="1" t="s">
        <v>227</v>
      </c>
      <c r="M53" s="1" t="s">
        <v>228</v>
      </c>
    </row>
    <row r="54" customFormat="false" ht="12.8" hidden="false" customHeight="false" outlineLevel="0" collapsed="false">
      <c r="A54" s="1" t="s">
        <v>75</v>
      </c>
      <c r="B54" s="1" t="s">
        <v>229</v>
      </c>
      <c r="C54" s="1" t="s">
        <v>230</v>
      </c>
      <c r="D54" s="1" t="s">
        <v>231</v>
      </c>
      <c r="E54" s="1" t="s">
        <v>232</v>
      </c>
      <c r="F54" s="1" t="s">
        <v>233</v>
      </c>
      <c r="G54" s="1" t="s">
        <v>234</v>
      </c>
      <c r="H54" s="1" t="s">
        <v>235</v>
      </c>
      <c r="I54" s="1" t="s">
        <v>236</v>
      </c>
      <c r="J54" s="1" t="s">
        <v>237</v>
      </c>
      <c r="K54" s="1" t="s">
        <v>238</v>
      </c>
      <c r="L54" s="1" t="s">
        <v>239</v>
      </c>
      <c r="M54" s="1" t="s">
        <v>240</v>
      </c>
    </row>
    <row r="55" customFormat="false" ht="12.8" hidden="false" customHeight="false" outlineLevel="0" collapsed="false">
      <c r="A55" s="1" t="s">
        <v>76</v>
      </c>
      <c r="B55" s="1" t="s">
        <v>241</v>
      </c>
      <c r="C55" s="1" t="s">
        <v>242</v>
      </c>
      <c r="D55" s="1" t="s">
        <v>243</v>
      </c>
      <c r="E55" s="1" t="s">
        <v>244</v>
      </c>
      <c r="F55" s="1" t="s">
        <v>245</v>
      </c>
      <c r="G55" s="1" t="s">
        <v>246</v>
      </c>
      <c r="H55" s="1" t="s">
        <v>247</v>
      </c>
      <c r="I55" s="1" t="s">
        <v>248</v>
      </c>
      <c r="J55" s="1" t="s">
        <v>249</v>
      </c>
      <c r="K55" s="1" t="s">
        <v>250</v>
      </c>
      <c r="L55" s="1" t="s">
        <v>251</v>
      </c>
      <c r="M55" s="1" t="s">
        <v>252</v>
      </c>
    </row>
    <row r="56" customFormat="false" ht="12.8" hidden="false" customHeight="false" outlineLevel="0" collapsed="false">
      <c r="A56" s="1" t="s">
        <v>77</v>
      </c>
      <c r="B56" s="1" t="s">
        <v>253</v>
      </c>
      <c r="C56" s="1" t="s">
        <v>254</v>
      </c>
      <c r="D56" s="1" t="s">
        <v>255</v>
      </c>
      <c r="E56" s="1" t="s">
        <v>256</v>
      </c>
      <c r="F56" s="1" t="s">
        <v>257</v>
      </c>
      <c r="G56" s="1" t="s">
        <v>258</v>
      </c>
      <c r="H56" s="1" t="s">
        <v>259</v>
      </c>
      <c r="I56" s="1" t="s">
        <v>260</v>
      </c>
      <c r="J56" s="1" t="s">
        <v>261</v>
      </c>
      <c r="K56" s="1" t="s">
        <v>262</v>
      </c>
      <c r="L56" s="1" t="s">
        <v>263</v>
      </c>
      <c r="M56" s="1" t="s">
        <v>264</v>
      </c>
    </row>
    <row r="57" customFormat="false" ht="12.8" hidden="false" customHeight="false" outlineLevel="0" collapsed="false">
      <c r="A57" s="1" t="s">
        <v>78</v>
      </c>
      <c r="B57" s="1" t="s">
        <v>265</v>
      </c>
      <c r="C57" s="1" t="s">
        <v>266</v>
      </c>
      <c r="D57" s="1" t="s">
        <v>267</v>
      </c>
      <c r="E57" s="1" t="s">
        <v>268</v>
      </c>
      <c r="F57" s="1" t="s">
        <v>269</v>
      </c>
      <c r="G57" s="1" t="s">
        <v>270</v>
      </c>
      <c r="H57" s="1" t="s">
        <v>271</v>
      </c>
      <c r="I57" s="1" t="s">
        <v>272</v>
      </c>
      <c r="J57" s="1" t="s">
        <v>273</v>
      </c>
      <c r="K57" s="1" t="s">
        <v>274</v>
      </c>
      <c r="L57" s="1" t="s">
        <v>275</v>
      </c>
      <c r="M57" s="1" t="s">
        <v>276</v>
      </c>
    </row>
    <row r="58" customFormat="false" ht="12.8" hidden="false" customHeight="false" outlineLevel="0" collapsed="false">
      <c r="A58" s="1" t="s">
        <v>79</v>
      </c>
      <c r="B58" s="1" t="s">
        <v>277</v>
      </c>
      <c r="C58" s="1" t="s">
        <v>278</v>
      </c>
      <c r="D58" s="1" t="s">
        <v>279</v>
      </c>
      <c r="E58" s="1" t="s">
        <v>280</v>
      </c>
      <c r="F58" s="1" t="s">
        <v>281</v>
      </c>
      <c r="G58" s="1" t="s">
        <v>282</v>
      </c>
      <c r="H58" s="1" t="s">
        <v>283</v>
      </c>
      <c r="I58" s="1" t="s">
        <v>284</v>
      </c>
      <c r="J58" s="1" t="s">
        <v>285</v>
      </c>
      <c r="K58" s="1" t="s">
        <v>286</v>
      </c>
      <c r="L58" s="1" t="s">
        <v>287</v>
      </c>
      <c r="M58" s="1" t="s">
        <v>288</v>
      </c>
    </row>
    <row r="59" customFormat="false" ht="12.8" hidden="false" customHeight="false" outlineLevel="0" collapsed="false">
      <c r="A59" s="1" t="s">
        <v>80</v>
      </c>
      <c r="B59" s="1" t="s">
        <v>289</v>
      </c>
      <c r="C59" s="1" t="s">
        <v>290</v>
      </c>
      <c r="D59" s="1" t="s">
        <v>291</v>
      </c>
      <c r="E59" s="1" t="s">
        <v>292</v>
      </c>
      <c r="F59" s="1" t="s">
        <v>293</v>
      </c>
      <c r="G59" s="1" t="s">
        <v>294</v>
      </c>
      <c r="H59" s="1" t="s">
        <v>295</v>
      </c>
      <c r="I59" s="1" t="s">
        <v>296</v>
      </c>
      <c r="J59" s="1" t="s">
        <v>297</v>
      </c>
      <c r="K59" s="1" t="s">
        <v>298</v>
      </c>
      <c r="L59" s="1" t="s">
        <v>299</v>
      </c>
      <c r="M59" s="1" t="s">
        <v>300</v>
      </c>
    </row>
    <row r="61" customFormat="false" ht="13.8" hidden="false" customHeight="false" outlineLevel="0" collapsed="false">
      <c r="A61" s="1" t="s">
        <v>33</v>
      </c>
      <c r="B61" s="63" t="n">
        <v>1</v>
      </c>
      <c r="C61" s="63" t="n">
        <v>2</v>
      </c>
      <c r="D61" s="63" t="n">
        <v>3</v>
      </c>
      <c r="E61" s="63" t="n">
        <v>4</v>
      </c>
      <c r="F61" s="63" t="n">
        <v>5</v>
      </c>
      <c r="G61" s="63" t="n">
        <v>6</v>
      </c>
      <c r="H61" s="63" t="n">
        <v>7</v>
      </c>
      <c r="I61" s="63" t="n">
        <v>8</v>
      </c>
      <c r="J61" s="63" t="n">
        <v>9</v>
      </c>
      <c r="K61" s="63" t="n">
        <v>10</v>
      </c>
      <c r="L61" s="63" t="n">
        <v>11</v>
      </c>
      <c r="M61" s="63" t="n">
        <v>12</v>
      </c>
    </row>
    <row r="62" customFormat="false" ht="12.8" hidden="false" customHeight="false" outlineLevel="0" collapsed="false">
      <c r="A62" s="1" t="s">
        <v>71</v>
      </c>
      <c r="B62" s="1" t="s">
        <v>301</v>
      </c>
      <c r="C62" s="1" t="s">
        <v>302</v>
      </c>
      <c r="D62" s="1" t="s">
        <v>303</v>
      </c>
      <c r="E62" s="1" t="s">
        <v>304</v>
      </c>
      <c r="F62" s="1" t="s">
        <v>305</v>
      </c>
      <c r="G62" s="1" t="s">
        <v>306</v>
      </c>
      <c r="H62" s="1" t="s">
        <v>307</v>
      </c>
      <c r="I62" s="1" t="s">
        <v>308</v>
      </c>
      <c r="J62" s="1" t="s">
        <v>309</v>
      </c>
      <c r="K62" s="1" t="s">
        <v>310</v>
      </c>
      <c r="L62" s="1" t="s">
        <v>311</v>
      </c>
      <c r="M62" s="1" t="s">
        <v>312</v>
      </c>
    </row>
    <row r="63" customFormat="false" ht="12.8" hidden="false" customHeight="false" outlineLevel="0" collapsed="false">
      <c r="A63" s="1" t="s">
        <v>74</v>
      </c>
      <c r="B63" s="1" t="s">
        <v>313</v>
      </c>
      <c r="C63" s="1" t="s">
        <v>314</v>
      </c>
      <c r="D63" s="1" t="s">
        <v>315</v>
      </c>
      <c r="E63" s="1" t="s">
        <v>316</v>
      </c>
      <c r="F63" s="1" t="s">
        <v>317</v>
      </c>
      <c r="G63" s="1" t="s">
        <v>318</v>
      </c>
      <c r="H63" s="1" t="s">
        <v>319</v>
      </c>
      <c r="I63" s="1" t="s">
        <v>320</v>
      </c>
      <c r="J63" s="1" t="s">
        <v>321</v>
      </c>
      <c r="K63" s="1" t="s">
        <v>322</v>
      </c>
      <c r="L63" s="1" t="s">
        <v>323</v>
      </c>
      <c r="M63" s="1" t="s">
        <v>324</v>
      </c>
    </row>
    <row r="64" customFormat="false" ht="12.8" hidden="false" customHeight="false" outlineLevel="0" collapsed="false">
      <c r="A64" s="1" t="s">
        <v>75</v>
      </c>
      <c r="B64" s="1" t="s">
        <v>325</v>
      </c>
      <c r="C64" s="1" t="s">
        <v>326</v>
      </c>
      <c r="D64" s="1" t="s">
        <v>327</v>
      </c>
      <c r="E64" s="1" t="s">
        <v>328</v>
      </c>
      <c r="F64" s="1" t="s">
        <v>329</v>
      </c>
      <c r="G64" s="1" t="s">
        <v>330</v>
      </c>
      <c r="H64" s="1" t="s">
        <v>331</v>
      </c>
      <c r="I64" s="1" t="s">
        <v>332</v>
      </c>
      <c r="J64" s="1" t="s">
        <v>333</v>
      </c>
      <c r="K64" s="1" t="s">
        <v>334</v>
      </c>
      <c r="L64" s="1" t="s">
        <v>335</v>
      </c>
      <c r="M64" s="1" t="s">
        <v>336</v>
      </c>
    </row>
    <row r="65" customFormat="false" ht="12.8" hidden="false" customHeight="false" outlineLevel="0" collapsed="false">
      <c r="A65" s="1" t="s">
        <v>76</v>
      </c>
      <c r="B65" s="1" t="s">
        <v>337</v>
      </c>
      <c r="C65" s="1" t="s">
        <v>338</v>
      </c>
      <c r="D65" s="1" t="s">
        <v>339</v>
      </c>
      <c r="E65" s="1" t="s">
        <v>340</v>
      </c>
      <c r="F65" s="1" t="s">
        <v>341</v>
      </c>
      <c r="G65" s="1" t="s">
        <v>342</v>
      </c>
      <c r="H65" s="1" t="s">
        <v>343</v>
      </c>
      <c r="I65" s="1" t="s">
        <v>344</v>
      </c>
      <c r="J65" s="1" t="s">
        <v>345</v>
      </c>
      <c r="K65" s="1" t="s">
        <v>346</v>
      </c>
      <c r="L65" s="1" t="s">
        <v>347</v>
      </c>
      <c r="M65" s="1" t="s">
        <v>348</v>
      </c>
    </row>
    <row r="66" customFormat="false" ht="12.8" hidden="false" customHeight="false" outlineLevel="0" collapsed="false">
      <c r="A66" s="1" t="s">
        <v>77</v>
      </c>
      <c r="B66" s="1" t="s">
        <v>349</v>
      </c>
      <c r="C66" s="1" t="s">
        <v>350</v>
      </c>
      <c r="D66" s="1" t="s">
        <v>351</v>
      </c>
      <c r="E66" s="1" t="s">
        <v>352</v>
      </c>
      <c r="F66" s="1" t="s">
        <v>353</v>
      </c>
      <c r="G66" s="1" t="s">
        <v>354</v>
      </c>
      <c r="H66" s="1" t="s">
        <v>355</v>
      </c>
      <c r="I66" s="1" t="s">
        <v>356</v>
      </c>
      <c r="J66" s="1" t="s">
        <v>357</v>
      </c>
      <c r="K66" s="1" t="s">
        <v>358</v>
      </c>
      <c r="L66" s="1" t="s">
        <v>359</v>
      </c>
      <c r="M66" s="1" t="s">
        <v>360</v>
      </c>
    </row>
    <row r="67" customFormat="false" ht="12.8" hidden="false" customHeight="false" outlineLevel="0" collapsed="false">
      <c r="A67" s="1" t="s">
        <v>78</v>
      </c>
      <c r="B67" s="1" t="s">
        <v>361</v>
      </c>
      <c r="C67" s="1" t="s">
        <v>362</v>
      </c>
      <c r="D67" s="1" t="s">
        <v>363</v>
      </c>
      <c r="E67" s="1" t="s">
        <v>364</v>
      </c>
      <c r="F67" s="1" t="s">
        <v>365</v>
      </c>
      <c r="G67" s="1" t="s">
        <v>366</v>
      </c>
      <c r="H67" s="1" t="s">
        <v>367</v>
      </c>
      <c r="I67" s="1" t="s">
        <v>368</v>
      </c>
      <c r="J67" s="1" t="s">
        <v>369</v>
      </c>
      <c r="K67" s="1" t="s">
        <v>370</v>
      </c>
      <c r="L67" s="1" t="s">
        <v>371</v>
      </c>
      <c r="M67" s="1" t="s">
        <v>372</v>
      </c>
    </row>
    <row r="68" customFormat="false" ht="12.8" hidden="false" customHeight="false" outlineLevel="0" collapsed="false">
      <c r="A68" s="1" t="s">
        <v>79</v>
      </c>
      <c r="B68" s="1" t="s">
        <v>373</v>
      </c>
      <c r="C68" s="1" t="s">
        <v>374</v>
      </c>
      <c r="D68" s="1" t="s">
        <v>375</v>
      </c>
      <c r="E68" s="1" t="s">
        <v>376</v>
      </c>
      <c r="F68" s="1" t="s">
        <v>377</v>
      </c>
      <c r="G68" s="1" t="s">
        <v>378</v>
      </c>
      <c r="H68" s="1" t="s">
        <v>379</v>
      </c>
      <c r="I68" s="1" t="s">
        <v>380</v>
      </c>
      <c r="J68" s="1" t="s">
        <v>381</v>
      </c>
      <c r="K68" s="1" t="s">
        <v>382</v>
      </c>
      <c r="L68" s="1" t="s">
        <v>383</v>
      </c>
      <c r="M68" s="1" t="s">
        <v>384</v>
      </c>
    </row>
    <row r="69" customFormat="false" ht="12.8" hidden="false" customHeight="false" outlineLevel="0" collapsed="false">
      <c r="A69" s="1" t="s">
        <v>80</v>
      </c>
      <c r="B69" s="1" t="s">
        <v>385</v>
      </c>
      <c r="C69" s="1" t="s">
        <v>386</v>
      </c>
      <c r="D69" s="1" t="s">
        <v>387</v>
      </c>
      <c r="E69" s="1" t="s">
        <v>388</v>
      </c>
      <c r="F69" s="1" t="s">
        <v>389</v>
      </c>
      <c r="G69" s="1" t="s">
        <v>390</v>
      </c>
      <c r="H69" s="1" t="s">
        <v>391</v>
      </c>
      <c r="I69" s="1" t="s">
        <v>392</v>
      </c>
      <c r="J69" s="1" t="s">
        <v>393</v>
      </c>
      <c r="K69" s="1" t="s">
        <v>394</v>
      </c>
      <c r="L69" s="1" t="s">
        <v>395</v>
      </c>
      <c r="M69" s="1" t="s">
        <v>396</v>
      </c>
    </row>
    <row r="71" customFormat="false" ht="13.8" hidden="false" customHeight="false" outlineLevel="0" collapsed="false">
      <c r="A71" s="1" t="s">
        <v>35</v>
      </c>
      <c r="B71" s="63" t="n">
        <v>1</v>
      </c>
      <c r="C71" s="63" t="n">
        <v>2</v>
      </c>
      <c r="D71" s="63" t="n">
        <v>3</v>
      </c>
      <c r="E71" s="63" t="n">
        <v>4</v>
      </c>
      <c r="F71" s="63" t="n">
        <v>5</v>
      </c>
      <c r="G71" s="63" t="n">
        <v>6</v>
      </c>
      <c r="H71" s="63" t="n">
        <v>7</v>
      </c>
      <c r="I71" s="63" t="n">
        <v>8</v>
      </c>
      <c r="J71" s="63" t="n">
        <v>9</v>
      </c>
      <c r="K71" s="63" t="n">
        <v>10</v>
      </c>
      <c r="L71" s="63" t="n">
        <v>11</v>
      </c>
      <c r="M71" s="63" t="n">
        <v>12</v>
      </c>
    </row>
    <row r="72" customFormat="false" ht="12.8" hidden="false" customHeight="false" outlineLevel="0" collapsed="false">
      <c r="A72" s="1" t="s">
        <v>71</v>
      </c>
      <c r="B72" s="1" t="s">
        <v>397</v>
      </c>
      <c r="C72" s="1" t="s">
        <v>398</v>
      </c>
      <c r="D72" s="1" t="s">
        <v>399</v>
      </c>
      <c r="E72" s="1" t="s">
        <v>400</v>
      </c>
      <c r="F72" s="1" t="s">
        <v>401</v>
      </c>
      <c r="G72" s="1" t="s">
        <v>402</v>
      </c>
      <c r="H72" s="1" t="s">
        <v>403</v>
      </c>
      <c r="I72" s="1" t="s">
        <v>404</v>
      </c>
      <c r="J72" s="1" t="s">
        <v>405</v>
      </c>
      <c r="K72" s="1" t="s">
        <v>406</v>
      </c>
      <c r="L72" s="1" t="s">
        <v>407</v>
      </c>
      <c r="M72" s="1" t="s">
        <v>408</v>
      </c>
    </row>
    <row r="73" customFormat="false" ht="12.8" hidden="false" customHeight="false" outlineLevel="0" collapsed="false">
      <c r="A73" s="1" t="s">
        <v>74</v>
      </c>
      <c r="B73" s="1" t="s">
        <v>409</v>
      </c>
      <c r="C73" s="1" t="s">
        <v>410</v>
      </c>
      <c r="D73" s="1" t="s">
        <v>411</v>
      </c>
      <c r="E73" s="1" t="s">
        <v>412</v>
      </c>
      <c r="F73" s="1" t="s">
        <v>413</v>
      </c>
      <c r="G73" s="1" t="s">
        <v>414</v>
      </c>
      <c r="H73" s="1" t="s">
        <v>415</v>
      </c>
      <c r="I73" s="1" t="s">
        <v>416</v>
      </c>
      <c r="J73" s="1" t="s">
        <v>417</v>
      </c>
      <c r="K73" s="1" t="s">
        <v>418</v>
      </c>
      <c r="L73" s="1" t="s">
        <v>419</v>
      </c>
      <c r="M73" s="1" t="s">
        <v>420</v>
      </c>
    </row>
    <row r="74" customFormat="false" ht="12.8" hidden="false" customHeight="false" outlineLevel="0" collapsed="false">
      <c r="A74" s="1" t="s">
        <v>75</v>
      </c>
      <c r="B74" s="1" t="s">
        <v>421</v>
      </c>
      <c r="C74" s="1" t="s">
        <v>422</v>
      </c>
      <c r="D74" s="1" t="s">
        <v>423</v>
      </c>
      <c r="E74" s="1" t="s">
        <v>424</v>
      </c>
      <c r="F74" s="1" t="s">
        <v>425</v>
      </c>
      <c r="G74" s="1" t="s">
        <v>426</v>
      </c>
      <c r="H74" s="1" t="s">
        <v>427</v>
      </c>
      <c r="I74" s="1" t="s">
        <v>428</v>
      </c>
      <c r="J74" s="1" t="s">
        <v>429</v>
      </c>
      <c r="K74" s="1" t="s">
        <v>430</v>
      </c>
      <c r="L74" s="1" t="s">
        <v>431</v>
      </c>
      <c r="M74" s="1" t="s">
        <v>432</v>
      </c>
    </row>
    <row r="75" customFormat="false" ht="12.8" hidden="false" customHeight="false" outlineLevel="0" collapsed="false">
      <c r="A75" s="1" t="s">
        <v>76</v>
      </c>
      <c r="B75" s="1" t="s">
        <v>433</v>
      </c>
      <c r="C75" s="1" t="s">
        <v>434</v>
      </c>
      <c r="D75" s="1" t="s">
        <v>435</v>
      </c>
      <c r="E75" s="1" t="s">
        <v>436</v>
      </c>
      <c r="F75" s="1" t="s">
        <v>437</v>
      </c>
      <c r="G75" s="1" t="s">
        <v>438</v>
      </c>
      <c r="H75" s="1" t="s">
        <v>439</v>
      </c>
      <c r="I75" s="1" t="s">
        <v>440</v>
      </c>
      <c r="J75" s="1" t="s">
        <v>441</v>
      </c>
      <c r="K75" s="1" t="s">
        <v>442</v>
      </c>
      <c r="L75" s="1" t="s">
        <v>443</v>
      </c>
      <c r="M75" s="1" t="s">
        <v>444</v>
      </c>
    </row>
    <row r="76" customFormat="false" ht="12.8" hidden="false" customHeight="false" outlineLevel="0" collapsed="false">
      <c r="A76" s="1" t="s">
        <v>77</v>
      </c>
      <c r="B76" s="1" t="s">
        <v>445</v>
      </c>
      <c r="C76" s="1" t="s">
        <v>446</v>
      </c>
      <c r="D76" s="1" t="s">
        <v>447</v>
      </c>
      <c r="E76" s="1" t="s">
        <v>448</v>
      </c>
      <c r="F76" s="1" t="s">
        <v>449</v>
      </c>
      <c r="G76" s="1" t="s">
        <v>450</v>
      </c>
      <c r="H76" s="1" t="s">
        <v>451</v>
      </c>
      <c r="I76" s="1" t="s">
        <v>452</v>
      </c>
      <c r="J76" s="1" t="s">
        <v>453</v>
      </c>
      <c r="K76" s="1" t="s">
        <v>454</v>
      </c>
      <c r="L76" s="1" t="s">
        <v>455</v>
      </c>
      <c r="M76" s="1" t="s">
        <v>456</v>
      </c>
    </row>
    <row r="77" customFormat="false" ht="12.8" hidden="false" customHeight="false" outlineLevel="0" collapsed="false">
      <c r="A77" s="1" t="s">
        <v>78</v>
      </c>
      <c r="B77" s="1" t="s">
        <v>457</v>
      </c>
      <c r="C77" s="1" t="s">
        <v>458</v>
      </c>
      <c r="D77" s="1" t="s">
        <v>459</v>
      </c>
      <c r="E77" s="1" t="s">
        <v>460</v>
      </c>
      <c r="F77" s="1" t="s">
        <v>461</v>
      </c>
      <c r="G77" s="1" t="s">
        <v>462</v>
      </c>
      <c r="H77" s="1" t="s">
        <v>463</v>
      </c>
      <c r="I77" s="1" t="s">
        <v>464</v>
      </c>
      <c r="J77" s="1" t="s">
        <v>465</v>
      </c>
      <c r="K77" s="1" t="s">
        <v>466</v>
      </c>
      <c r="L77" s="1" t="s">
        <v>467</v>
      </c>
      <c r="M77" s="1" t="s">
        <v>468</v>
      </c>
    </row>
    <row r="78" customFormat="false" ht="12.8" hidden="false" customHeight="false" outlineLevel="0" collapsed="false">
      <c r="A78" s="1" t="s">
        <v>79</v>
      </c>
      <c r="B78" s="1" t="s">
        <v>469</v>
      </c>
      <c r="C78" s="1" t="s">
        <v>470</v>
      </c>
      <c r="D78" s="1" t="s">
        <v>471</v>
      </c>
      <c r="E78" s="1" t="s">
        <v>472</v>
      </c>
      <c r="F78" s="1" t="s">
        <v>473</v>
      </c>
      <c r="G78" s="1" t="s">
        <v>474</v>
      </c>
      <c r="H78" s="1" t="s">
        <v>475</v>
      </c>
      <c r="I78" s="1" t="s">
        <v>476</v>
      </c>
      <c r="J78" s="1" t="s">
        <v>477</v>
      </c>
      <c r="K78" s="1" t="s">
        <v>478</v>
      </c>
      <c r="L78" s="1" t="s">
        <v>479</v>
      </c>
      <c r="M78" s="1" t="s">
        <v>480</v>
      </c>
    </row>
    <row r="79" customFormat="false" ht="12.8" hidden="false" customHeight="false" outlineLevel="0" collapsed="false">
      <c r="A79" s="1" t="s">
        <v>80</v>
      </c>
      <c r="B79" s="1" t="s">
        <v>481</v>
      </c>
      <c r="C79" s="1" t="s">
        <v>482</v>
      </c>
      <c r="D79" s="1" t="s">
        <v>483</v>
      </c>
      <c r="E79" s="1" t="s">
        <v>484</v>
      </c>
      <c r="F79" s="1" t="s">
        <v>485</v>
      </c>
      <c r="G79" s="1" t="s">
        <v>486</v>
      </c>
      <c r="H79" s="1" t="s">
        <v>487</v>
      </c>
      <c r="I79" s="1" t="s">
        <v>488</v>
      </c>
      <c r="J79" s="1" t="s">
        <v>489</v>
      </c>
      <c r="K79" s="1" t="s">
        <v>490</v>
      </c>
      <c r="L79" s="1" t="s">
        <v>491</v>
      </c>
      <c r="M79" s="1" t="s">
        <v>492</v>
      </c>
    </row>
    <row r="81" customFormat="false" ht="13.8" hidden="false" customHeight="false" outlineLevel="0" collapsed="false">
      <c r="A81" s="9" t="s">
        <v>38</v>
      </c>
      <c r="B81" s="63" t="n">
        <v>1</v>
      </c>
      <c r="C81" s="63" t="n">
        <v>2</v>
      </c>
      <c r="D81" s="63" t="n">
        <v>3</v>
      </c>
      <c r="E81" s="63" t="n">
        <v>4</v>
      </c>
      <c r="F81" s="63" t="n">
        <v>5</v>
      </c>
      <c r="G81" s="63" t="n">
        <v>6</v>
      </c>
      <c r="H81" s="63" t="n">
        <v>7</v>
      </c>
      <c r="I81" s="63" t="n">
        <v>8</v>
      </c>
      <c r="J81" s="63" t="n">
        <v>9</v>
      </c>
      <c r="K81" s="63" t="n">
        <v>10</v>
      </c>
      <c r="L81" s="63" t="n">
        <v>11</v>
      </c>
      <c r="M81" s="63" t="n">
        <v>12</v>
      </c>
    </row>
    <row r="82" customFormat="false" ht="13.8" hidden="false" customHeight="false" outlineLevel="0" collapsed="false">
      <c r="A82" s="6" t="s">
        <v>71</v>
      </c>
      <c r="B82" s="1" t="s">
        <v>109</v>
      </c>
      <c r="C82" s="1" t="s">
        <v>110</v>
      </c>
      <c r="D82" s="1" t="s">
        <v>111</v>
      </c>
      <c r="E82" s="1" t="s">
        <v>112</v>
      </c>
      <c r="F82" s="1" t="s">
        <v>113</v>
      </c>
      <c r="G82" s="1" t="s">
        <v>114</v>
      </c>
      <c r="H82" s="1" t="s">
        <v>115</v>
      </c>
      <c r="I82" s="1" t="s">
        <v>116</v>
      </c>
      <c r="J82" s="1" t="s">
        <v>117</v>
      </c>
      <c r="K82" s="1" t="s">
        <v>118</v>
      </c>
      <c r="L82" s="1" t="s">
        <v>119</v>
      </c>
      <c r="M82" s="1" t="s">
        <v>120</v>
      </c>
    </row>
    <row r="83" customFormat="false" ht="13.8" hidden="false" customHeight="false" outlineLevel="0" collapsed="false">
      <c r="A83" s="6" t="s">
        <v>74</v>
      </c>
      <c r="B83" s="1" t="s">
        <v>121</v>
      </c>
      <c r="C83" s="1" t="s">
        <v>122</v>
      </c>
      <c r="D83" s="1" t="s">
        <v>123</v>
      </c>
      <c r="E83" s="1" t="s">
        <v>124</v>
      </c>
      <c r="F83" s="1" t="s">
        <v>125</v>
      </c>
      <c r="G83" s="1" t="s">
        <v>126</v>
      </c>
      <c r="H83" s="1" t="s">
        <v>127</v>
      </c>
      <c r="I83" s="1" t="s">
        <v>128</v>
      </c>
      <c r="J83" s="1" t="s">
        <v>129</v>
      </c>
      <c r="K83" s="1" t="s">
        <v>130</v>
      </c>
      <c r="L83" s="1" t="s">
        <v>131</v>
      </c>
      <c r="M83" s="1" t="s">
        <v>132</v>
      </c>
    </row>
    <row r="84" customFormat="false" ht="13.8" hidden="false" customHeight="false" outlineLevel="0" collapsed="false">
      <c r="A84" s="6" t="s">
        <v>75</v>
      </c>
      <c r="B84" s="1" t="s">
        <v>133</v>
      </c>
      <c r="C84" s="1" t="s">
        <v>134</v>
      </c>
      <c r="D84" s="1" t="s">
        <v>135</v>
      </c>
      <c r="E84" s="1" t="s">
        <v>136</v>
      </c>
      <c r="F84" s="1" t="s">
        <v>137</v>
      </c>
      <c r="G84" s="1" t="s">
        <v>138</v>
      </c>
      <c r="H84" s="1" t="s">
        <v>139</v>
      </c>
      <c r="I84" s="1" t="s">
        <v>140</v>
      </c>
      <c r="J84" s="1" t="s">
        <v>141</v>
      </c>
      <c r="K84" s="1" t="s">
        <v>142</v>
      </c>
      <c r="L84" s="1" t="s">
        <v>143</v>
      </c>
      <c r="M84" s="1" t="s">
        <v>144</v>
      </c>
    </row>
    <row r="85" customFormat="false" ht="13.8" hidden="false" customHeight="false" outlineLevel="0" collapsed="false">
      <c r="A85" s="6" t="s">
        <v>76</v>
      </c>
      <c r="B85" s="1" t="s">
        <v>145</v>
      </c>
      <c r="C85" s="1" t="s">
        <v>146</v>
      </c>
      <c r="D85" s="1" t="s">
        <v>147</v>
      </c>
      <c r="E85" s="1" t="s">
        <v>148</v>
      </c>
      <c r="F85" s="1" t="s">
        <v>149</v>
      </c>
      <c r="G85" s="1" t="s">
        <v>150</v>
      </c>
      <c r="H85" s="1" t="s">
        <v>151</v>
      </c>
      <c r="I85" s="1" t="s">
        <v>152</v>
      </c>
      <c r="J85" s="1" t="s">
        <v>153</v>
      </c>
      <c r="K85" s="1" t="s">
        <v>154</v>
      </c>
      <c r="L85" s="1" t="s">
        <v>155</v>
      </c>
      <c r="M85" s="1" t="s">
        <v>156</v>
      </c>
    </row>
    <row r="86" customFormat="false" ht="13.8" hidden="false" customHeight="false" outlineLevel="0" collapsed="false">
      <c r="A86" s="6" t="s">
        <v>77</v>
      </c>
      <c r="B86" s="1" t="s">
        <v>157</v>
      </c>
      <c r="C86" s="1" t="s">
        <v>158</v>
      </c>
      <c r="D86" s="1" t="s">
        <v>159</v>
      </c>
      <c r="E86" s="1" t="s">
        <v>160</v>
      </c>
      <c r="F86" s="1" t="s">
        <v>161</v>
      </c>
      <c r="G86" s="1" t="s">
        <v>162</v>
      </c>
      <c r="H86" s="1" t="s">
        <v>163</v>
      </c>
      <c r="I86" s="1" t="s">
        <v>164</v>
      </c>
      <c r="J86" s="1" t="s">
        <v>165</v>
      </c>
      <c r="K86" s="1" t="s">
        <v>166</v>
      </c>
      <c r="L86" s="1" t="s">
        <v>167</v>
      </c>
      <c r="M86" s="1" t="s">
        <v>168</v>
      </c>
    </row>
    <row r="87" customFormat="false" ht="13.8" hidden="false" customHeight="false" outlineLevel="0" collapsed="false">
      <c r="A87" s="6" t="s">
        <v>78</v>
      </c>
      <c r="B87" s="1" t="s">
        <v>169</v>
      </c>
      <c r="C87" s="1" t="s">
        <v>170</v>
      </c>
      <c r="D87" s="1" t="s">
        <v>171</v>
      </c>
      <c r="E87" s="1" t="s">
        <v>172</v>
      </c>
      <c r="F87" s="1" t="s">
        <v>173</v>
      </c>
      <c r="G87" s="1" t="s">
        <v>174</v>
      </c>
      <c r="H87" s="1" t="s">
        <v>175</v>
      </c>
      <c r="I87" s="1" t="s">
        <v>176</v>
      </c>
      <c r="J87" s="1" t="s">
        <v>177</v>
      </c>
      <c r="K87" s="1" t="s">
        <v>178</v>
      </c>
      <c r="L87" s="1" t="s">
        <v>179</v>
      </c>
      <c r="M87" s="1" t="s">
        <v>180</v>
      </c>
    </row>
    <row r="88" customFormat="false" ht="13.8" hidden="false" customHeight="false" outlineLevel="0" collapsed="false">
      <c r="A88" s="6" t="s">
        <v>79</v>
      </c>
      <c r="B88" s="1" t="s">
        <v>181</v>
      </c>
      <c r="C88" s="1" t="s">
        <v>182</v>
      </c>
      <c r="D88" s="1" t="s">
        <v>183</v>
      </c>
      <c r="E88" s="1" t="s">
        <v>184</v>
      </c>
      <c r="F88" s="1" t="s">
        <v>185</v>
      </c>
      <c r="G88" s="1" t="s">
        <v>186</v>
      </c>
      <c r="H88" s="1" t="s">
        <v>187</v>
      </c>
      <c r="I88" s="1" t="s">
        <v>188</v>
      </c>
      <c r="J88" s="1" t="s">
        <v>189</v>
      </c>
      <c r="K88" s="1" t="s">
        <v>190</v>
      </c>
      <c r="L88" s="1" t="s">
        <v>191</v>
      </c>
      <c r="M88" s="1" t="s">
        <v>192</v>
      </c>
    </row>
    <row r="89" customFormat="false" ht="13.8" hidden="false" customHeight="false" outlineLevel="0" collapsed="false">
      <c r="A89" s="6" t="s">
        <v>80</v>
      </c>
      <c r="B89" s="1" t="s">
        <v>193</v>
      </c>
      <c r="C89" s="1" t="s">
        <v>194</v>
      </c>
      <c r="D89" s="1" t="s">
        <v>195</v>
      </c>
      <c r="E89" s="1" t="s">
        <v>196</v>
      </c>
      <c r="F89" s="1" t="s">
        <v>197</v>
      </c>
      <c r="G89" s="1" t="s">
        <v>198</v>
      </c>
      <c r="H89" s="1" t="s">
        <v>199</v>
      </c>
      <c r="I89" s="1" t="s">
        <v>200</v>
      </c>
      <c r="J89" s="1" t="s">
        <v>201</v>
      </c>
      <c r="K89" s="1" t="s">
        <v>202</v>
      </c>
      <c r="L89" s="1" t="s">
        <v>203</v>
      </c>
      <c r="M89" s="1" t="s">
        <v>204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9" t="s">
        <v>40</v>
      </c>
      <c r="B91" s="63" t="n">
        <v>1</v>
      </c>
      <c r="C91" s="63" t="n">
        <v>2</v>
      </c>
      <c r="D91" s="63" t="n">
        <v>3</v>
      </c>
      <c r="E91" s="63" t="n">
        <v>4</v>
      </c>
      <c r="F91" s="63" t="n">
        <v>5</v>
      </c>
      <c r="G91" s="63" t="n">
        <v>6</v>
      </c>
      <c r="H91" s="63" t="n">
        <v>7</v>
      </c>
      <c r="I91" s="63" t="n">
        <v>8</v>
      </c>
      <c r="J91" s="63" t="n">
        <v>9</v>
      </c>
      <c r="K91" s="63" t="n">
        <v>10</v>
      </c>
      <c r="L91" s="63" t="n">
        <v>11</v>
      </c>
      <c r="M91" s="63" t="n">
        <v>12</v>
      </c>
    </row>
    <row r="92" customFormat="false" ht="13.8" hidden="false" customHeight="false" outlineLevel="0" collapsed="false">
      <c r="A92" s="64" t="s">
        <v>71</v>
      </c>
      <c r="B92" s="1" t="s">
        <v>205</v>
      </c>
      <c r="C92" s="1" t="s">
        <v>206</v>
      </c>
      <c r="D92" s="1" t="s">
        <v>207</v>
      </c>
      <c r="E92" s="1" t="s">
        <v>208</v>
      </c>
      <c r="F92" s="1" t="s">
        <v>209</v>
      </c>
      <c r="G92" s="1" t="s">
        <v>210</v>
      </c>
      <c r="H92" s="1" t="s">
        <v>211</v>
      </c>
      <c r="I92" s="1" t="s">
        <v>212</v>
      </c>
      <c r="J92" s="1" t="s">
        <v>213</v>
      </c>
      <c r="K92" s="1" t="s">
        <v>214</v>
      </c>
      <c r="L92" s="1" t="s">
        <v>215</v>
      </c>
      <c r="M92" s="1" t="s">
        <v>216</v>
      </c>
    </row>
    <row r="93" customFormat="false" ht="13.8" hidden="false" customHeight="false" outlineLevel="0" collapsed="false">
      <c r="A93" s="64" t="s">
        <v>74</v>
      </c>
      <c r="B93" s="1" t="s">
        <v>217</v>
      </c>
      <c r="C93" s="1" t="s">
        <v>218</v>
      </c>
      <c r="D93" s="1" t="s">
        <v>219</v>
      </c>
      <c r="E93" s="1" t="s">
        <v>220</v>
      </c>
      <c r="F93" s="1" t="s">
        <v>221</v>
      </c>
      <c r="G93" s="1" t="s">
        <v>222</v>
      </c>
      <c r="H93" s="1" t="s">
        <v>223</v>
      </c>
      <c r="I93" s="1" t="s">
        <v>224</v>
      </c>
      <c r="J93" s="1" t="s">
        <v>225</v>
      </c>
      <c r="K93" s="1" t="s">
        <v>226</v>
      </c>
      <c r="L93" s="1" t="s">
        <v>227</v>
      </c>
      <c r="M93" s="1" t="s">
        <v>228</v>
      </c>
    </row>
    <row r="94" customFormat="false" ht="13.8" hidden="false" customHeight="false" outlineLevel="0" collapsed="false">
      <c r="A94" s="64" t="s">
        <v>75</v>
      </c>
      <c r="B94" s="1" t="s">
        <v>229</v>
      </c>
      <c r="C94" s="1" t="s">
        <v>230</v>
      </c>
      <c r="D94" s="1" t="s">
        <v>231</v>
      </c>
      <c r="E94" s="1" t="s">
        <v>232</v>
      </c>
      <c r="F94" s="1" t="s">
        <v>233</v>
      </c>
      <c r="G94" s="1" t="s">
        <v>234</v>
      </c>
      <c r="H94" s="1" t="s">
        <v>235</v>
      </c>
      <c r="I94" s="1" t="s">
        <v>236</v>
      </c>
      <c r="J94" s="1" t="s">
        <v>237</v>
      </c>
      <c r="K94" s="1" t="s">
        <v>238</v>
      </c>
      <c r="L94" s="1" t="s">
        <v>239</v>
      </c>
      <c r="M94" s="1" t="s">
        <v>240</v>
      </c>
    </row>
    <row r="95" customFormat="false" ht="13.8" hidden="false" customHeight="false" outlineLevel="0" collapsed="false">
      <c r="A95" s="64" t="s">
        <v>76</v>
      </c>
      <c r="B95" s="1" t="s">
        <v>241</v>
      </c>
      <c r="C95" s="1" t="s">
        <v>242</v>
      </c>
      <c r="D95" s="1" t="s">
        <v>243</v>
      </c>
      <c r="E95" s="1" t="s">
        <v>244</v>
      </c>
      <c r="F95" s="1" t="s">
        <v>245</v>
      </c>
      <c r="G95" s="1" t="s">
        <v>246</v>
      </c>
      <c r="H95" s="1" t="s">
        <v>247</v>
      </c>
      <c r="I95" s="1" t="s">
        <v>248</v>
      </c>
      <c r="J95" s="1" t="s">
        <v>249</v>
      </c>
      <c r="K95" s="1" t="s">
        <v>250</v>
      </c>
      <c r="L95" s="1" t="s">
        <v>251</v>
      </c>
      <c r="M95" s="1" t="s">
        <v>252</v>
      </c>
    </row>
    <row r="96" customFormat="false" ht="13.8" hidden="false" customHeight="false" outlineLevel="0" collapsed="false">
      <c r="A96" s="64" t="s">
        <v>77</v>
      </c>
      <c r="B96" s="1" t="s">
        <v>253</v>
      </c>
      <c r="C96" s="1" t="s">
        <v>254</v>
      </c>
      <c r="D96" s="1" t="s">
        <v>255</v>
      </c>
      <c r="E96" s="1" t="s">
        <v>256</v>
      </c>
      <c r="F96" s="1" t="s">
        <v>257</v>
      </c>
      <c r="G96" s="1" t="s">
        <v>258</v>
      </c>
      <c r="H96" s="1" t="s">
        <v>259</v>
      </c>
      <c r="I96" s="1" t="s">
        <v>260</v>
      </c>
      <c r="J96" s="1" t="s">
        <v>261</v>
      </c>
      <c r="K96" s="1" t="s">
        <v>262</v>
      </c>
      <c r="L96" s="1" t="s">
        <v>263</v>
      </c>
      <c r="M96" s="1" t="s">
        <v>264</v>
      </c>
    </row>
    <row r="97" customFormat="false" ht="13.8" hidden="false" customHeight="false" outlineLevel="0" collapsed="false">
      <c r="A97" s="64" t="s">
        <v>78</v>
      </c>
      <c r="B97" s="1" t="s">
        <v>265</v>
      </c>
      <c r="C97" s="1" t="s">
        <v>266</v>
      </c>
      <c r="D97" s="1" t="s">
        <v>267</v>
      </c>
      <c r="E97" s="1" t="s">
        <v>268</v>
      </c>
      <c r="F97" s="1" t="s">
        <v>269</v>
      </c>
      <c r="G97" s="1" t="s">
        <v>270</v>
      </c>
      <c r="H97" s="1" t="s">
        <v>271</v>
      </c>
      <c r="I97" s="1" t="s">
        <v>272</v>
      </c>
      <c r="J97" s="1" t="s">
        <v>273</v>
      </c>
      <c r="K97" s="1" t="s">
        <v>274</v>
      </c>
      <c r="L97" s="1" t="s">
        <v>275</v>
      </c>
      <c r="M97" s="1" t="s">
        <v>276</v>
      </c>
    </row>
    <row r="98" customFormat="false" ht="13.8" hidden="false" customHeight="false" outlineLevel="0" collapsed="false">
      <c r="A98" s="64" t="s">
        <v>79</v>
      </c>
      <c r="B98" s="1" t="s">
        <v>277</v>
      </c>
      <c r="C98" s="1" t="s">
        <v>278</v>
      </c>
      <c r="D98" s="1" t="s">
        <v>279</v>
      </c>
      <c r="E98" s="1" t="s">
        <v>280</v>
      </c>
      <c r="F98" s="1" t="s">
        <v>281</v>
      </c>
      <c r="G98" s="1" t="s">
        <v>282</v>
      </c>
      <c r="H98" s="1" t="s">
        <v>283</v>
      </c>
      <c r="I98" s="1" t="s">
        <v>284</v>
      </c>
      <c r="J98" s="1" t="s">
        <v>285</v>
      </c>
      <c r="K98" s="1" t="s">
        <v>286</v>
      </c>
      <c r="L98" s="1" t="s">
        <v>287</v>
      </c>
      <c r="M98" s="1" t="s">
        <v>288</v>
      </c>
    </row>
    <row r="99" customFormat="false" ht="13.8" hidden="false" customHeight="false" outlineLevel="0" collapsed="false">
      <c r="A99" s="64" t="s">
        <v>80</v>
      </c>
      <c r="B99" s="1" t="s">
        <v>289</v>
      </c>
      <c r="C99" s="1" t="s">
        <v>290</v>
      </c>
      <c r="D99" s="1" t="s">
        <v>291</v>
      </c>
      <c r="E99" s="1" t="s">
        <v>292</v>
      </c>
      <c r="F99" s="1" t="s">
        <v>293</v>
      </c>
      <c r="G99" s="1" t="s">
        <v>294</v>
      </c>
      <c r="H99" s="1" t="s">
        <v>295</v>
      </c>
      <c r="I99" s="1" t="s">
        <v>296</v>
      </c>
      <c r="J99" s="1" t="s">
        <v>297</v>
      </c>
      <c r="K99" s="1" t="s">
        <v>298</v>
      </c>
      <c r="L99" s="1" t="s">
        <v>299</v>
      </c>
      <c r="M99" s="1" t="s">
        <v>300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9" t="s">
        <v>41</v>
      </c>
      <c r="B101" s="63" t="n">
        <v>1</v>
      </c>
      <c r="C101" s="63" t="n">
        <v>2</v>
      </c>
      <c r="D101" s="63" t="n">
        <v>3</v>
      </c>
      <c r="E101" s="63" t="n">
        <v>4</v>
      </c>
      <c r="F101" s="63" t="n">
        <v>5</v>
      </c>
      <c r="G101" s="63" t="n">
        <v>6</v>
      </c>
      <c r="H101" s="63" t="n">
        <v>7</v>
      </c>
      <c r="I101" s="63" t="n">
        <v>8</v>
      </c>
      <c r="J101" s="63" t="n">
        <v>9</v>
      </c>
      <c r="K101" s="63" t="n">
        <v>10</v>
      </c>
      <c r="L101" s="63" t="n">
        <v>11</v>
      </c>
      <c r="M101" s="63" t="n">
        <v>12</v>
      </c>
    </row>
    <row r="102" customFormat="false" ht="13.8" hidden="false" customHeight="false" outlineLevel="0" collapsed="false">
      <c r="A102" s="6" t="s">
        <v>71</v>
      </c>
      <c r="B102" s="1" t="s">
        <v>301</v>
      </c>
      <c r="C102" s="1" t="s">
        <v>302</v>
      </c>
      <c r="D102" s="1" t="s">
        <v>303</v>
      </c>
      <c r="E102" s="1" t="s">
        <v>304</v>
      </c>
      <c r="F102" s="1" t="s">
        <v>305</v>
      </c>
      <c r="G102" s="1" t="s">
        <v>306</v>
      </c>
      <c r="H102" s="1" t="s">
        <v>307</v>
      </c>
      <c r="I102" s="1" t="s">
        <v>308</v>
      </c>
      <c r="J102" s="1" t="s">
        <v>309</v>
      </c>
      <c r="K102" s="1" t="s">
        <v>310</v>
      </c>
      <c r="L102" s="1" t="s">
        <v>311</v>
      </c>
      <c r="M102" s="1" t="s">
        <v>312</v>
      </c>
    </row>
    <row r="103" customFormat="false" ht="13.8" hidden="false" customHeight="false" outlineLevel="0" collapsed="false">
      <c r="A103" s="6" t="s">
        <v>74</v>
      </c>
      <c r="B103" s="1" t="s">
        <v>313</v>
      </c>
      <c r="C103" s="1" t="s">
        <v>314</v>
      </c>
      <c r="D103" s="1" t="s">
        <v>315</v>
      </c>
      <c r="E103" s="1" t="s">
        <v>316</v>
      </c>
      <c r="F103" s="1" t="s">
        <v>317</v>
      </c>
      <c r="G103" s="1" t="s">
        <v>318</v>
      </c>
      <c r="H103" s="1" t="s">
        <v>319</v>
      </c>
      <c r="I103" s="1" t="s">
        <v>320</v>
      </c>
      <c r="J103" s="1" t="s">
        <v>321</v>
      </c>
      <c r="K103" s="1" t="s">
        <v>322</v>
      </c>
      <c r="L103" s="1" t="s">
        <v>323</v>
      </c>
      <c r="M103" s="1" t="s">
        <v>324</v>
      </c>
    </row>
    <row r="104" customFormat="false" ht="13.8" hidden="false" customHeight="false" outlineLevel="0" collapsed="false">
      <c r="A104" s="6" t="s">
        <v>75</v>
      </c>
      <c r="B104" s="1" t="s">
        <v>325</v>
      </c>
      <c r="C104" s="1" t="s">
        <v>326</v>
      </c>
      <c r="D104" s="1" t="s">
        <v>327</v>
      </c>
      <c r="E104" s="1" t="s">
        <v>328</v>
      </c>
      <c r="F104" s="1" t="s">
        <v>329</v>
      </c>
      <c r="G104" s="1" t="s">
        <v>330</v>
      </c>
      <c r="H104" s="1" t="s">
        <v>331</v>
      </c>
      <c r="I104" s="1" t="s">
        <v>332</v>
      </c>
      <c r="J104" s="1" t="s">
        <v>333</v>
      </c>
      <c r="K104" s="1" t="s">
        <v>334</v>
      </c>
      <c r="L104" s="1" t="s">
        <v>335</v>
      </c>
      <c r="M104" s="1" t="s">
        <v>336</v>
      </c>
    </row>
    <row r="105" customFormat="false" ht="13.8" hidden="false" customHeight="false" outlineLevel="0" collapsed="false">
      <c r="A105" s="6" t="s">
        <v>76</v>
      </c>
      <c r="B105" s="1" t="s">
        <v>337</v>
      </c>
      <c r="C105" s="1" t="s">
        <v>338</v>
      </c>
      <c r="D105" s="1" t="s">
        <v>339</v>
      </c>
      <c r="E105" s="1" t="s">
        <v>340</v>
      </c>
      <c r="F105" s="1" t="s">
        <v>341</v>
      </c>
      <c r="G105" s="1" t="s">
        <v>342</v>
      </c>
      <c r="H105" s="1" t="s">
        <v>343</v>
      </c>
      <c r="I105" s="1" t="s">
        <v>344</v>
      </c>
      <c r="J105" s="1" t="s">
        <v>345</v>
      </c>
      <c r="K105" s="1" t="s">
        <v>346</v>
      </c>
      <c r="L105" s="1" t="s">
        <v>347</v>
      </c>
      <c r="M105" s="1" t="s">
        <v>348</v>
      </c>
    </row>
    <row r="106" customFormat="false" ht="13.8" hidden="false" customHeight="false" outlineLevel="0" collapsed="false">
      <c r="A106" s="6" t="s">
        <v>77</v>
      </c>
      <c r="B106" s="1" t="s">
        <v>349</v>
      </c>
      <c r="C106" s="1" t="s">
        <v>350</v>
      </c>
      <c r="D106" s="1" t="s">
        <v>351</v>
      </c>
      <c r="E106" s="1" t="s">
        <v>352</v>
      </c>
      <c r="F106" s="1" t="s">
        <v>353</v>
      </c>
      <c r="G106" s="1" t="s">
        <v>354</v>
      </c>
      <c r="H106" s="1" t="s">
        <v>355</v>
      </c>
      <c r="I106" s="1" t="s">
        <v>356</v>
      </c>
      <c r="J106" s="1" t="s">
        <v>357</v>
      </c>
      <c r="K106" s="1" t="s">
        <v>358</v>
      </c>
      <c r="L106" s="1" t="s">
        <v>359</v>
      </c>
      <c r="M106" s="1" t="s">
        <v>360</v>
      </c>
    </row>
    <row r="107" customFormat="false" ht="13.8" hidden="false" customHeight="false" outlineLevel="0" collapsed="false">
      <c r="A107" s="6" t="s">
        <v>78</v>
      </c>
      <c r="B107" s="1" t="s">
        <v>361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 t="s">
        <v>366</v>
      </c>
      <c r="H107" s="1" t="s">
        <v>367</v>
      </c>
      <c r="I107" s="1" t="s">
        <v>368</v>
      </c>
      <c r="J107" s="1" t="s">
        <v>369</v>
      </c>
      <c r="K107" s="1" t="s">
        <v>370</v>
      </c>
      <c r="L107" s="1" t="s">
        <v>371</v>
      </c>
      <c r="M107" s="1" t="s">
        <v>372</v>
      </c>
    </row>
    <row r="108" customFormat="false" ht="13.8" hidden="false" customHeight="false" outlineLevel="0" collapsed="false">
      <c r="A108" s="6" t="s">
        <v>79</v>
      </c>
      <c r="B108" s="1" t="s">
        <v>373</v>
      </c>
      <c r="C108" s="1" t="s">
        <v>374</v>
      </c>
      <c r="D108" s="1" t="s">
        <v>375</v>
      </c>
      <c r="E108" s="1" t="s">
        <v>376</v>
      </c>
      <c r="F108" s="1" t="s">
        <v>377</v>
      </c>
      <c r="G108" s="1" t="s">
        <v>378</v>
      </c>
      <c r="H108" s="1" t="s">
        <v>379</v>
      </c>
      <c r="I108" s="1" t="s">
        <v>380</v>
      </c>
      <c r="J108" s="1" t="s">
        <v>381</v>
      </c>
      <c r="K108" s="1" t="s">
        <v>382</v>
      </c>
      <c r="L108" s="1" t="s">
        <v>383</v>
      </c>
      <c r="M108" s="1" t="s">
        <v>384</v>
      </c>
    </row>
    <row r="109" customFormat="false" ht="13.8" hidden="false" customHeight="false" outlineLevel="0" collapsed="false">
      <c r="A109" s="6" t="s">
        <v>80</v>
      </c>
      <c r="B109" s="1" t="s">
        <v>385</v>
      </c>
      <c r="C109" s="1" t="s">
        <v>386</v>
      </c>
      <c r="D109" s="1" t="s">
        <v>387</v>
      </c>
      <c r="E109" s="1" t="s">
        <v>388</v>
      </c>
      <c r="F109" s="1" t="s">
        <v>389</v>
      </c>
      <c r="G109" s="1" t="s">
        <v>390</v>
      </c>
      <c r="H109" s="1" t="s">
        <v>391</v>
      </c>
      <c r="I109" s="1" t="s">
        <v>392</v>
      </c>
      <c r="J109" s="1" t="s">
        <v>393</v>
      </c>
      <c r="K109" s="1" t="s">
        <v>394</v>
      </c>
      <c r="L109" s="1" t="s">
        <v>395</v>
      </c>
      <c r="M109" s="1" t="s">
        <v>396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9" t="s">
        <v>42</v>
      </c>
      <c r="B111" s="63" t="n">
        <v>1</v>
      </c>
      <c r="C111" s="63" t="n">
        <v>2</v>
      </c>
      <c r="D111" s="63" t="n">
        <v>3</v>
      </c>
      <c r="E111" s="63" t="n">
        <v>4</v>
      </c>
      <c r="F111" s="63" t="n">
        <v>5</v>
      </c>
      <c r="G111" s="63" t="n">
        <v>6</v>
      </c>
      <c r="H111" s="63" t="n">
        <v>7</v>
      </c>
      <c r="I111" s="63" t="n">
        <v>8</v>
      </c>
      <c r="J111" s="63" t="n">
        <v>9</v>
      </c>
      <c r="K111" s="63" t="n">
        <v>10</v>
      </c>
      <c r="L111" s="63" t="n">
        <v>11</v>
      </c>
      <c r="M111" s="63" t="n">
        <v>12</v>
      </c>
    </row>
    <row r="112" customFormat="false" ht="13.8" hidden="false" customHeight="false" outlineLevel="0" collapsed="false">
      <c r="A112" s="6" t="s">
        <v>71</v>
      </c>
      <c r="B112" s="1" t="s">
        <v>397</v>
      </c>
      <c r="C112" s="1" t="s">
        <v>398</v>
      </c>
      <c r="D112" s="1" t="s">
        <v>399</v>
      </c>
      <c r="E112" s="1" t="s">
        <v>400</v>
      </c>
      <c r="F112" s="1" t="s">
        <v>401</v>
      </c>
      <c r="G112" s="1" t="s">
        <v>402</v>
      </c>
      <c r="H112" s="1" t="s">
        <v>403</v>
      </c>
      <c r="I112" s="1" t="s">
        <v>404</v>
      </c>
      <c r="J112" s="1" t="s">
        <v>405</v>
      </c>
      <c r="K112" s="1" t="s">
        <v>406</v>
      </c>
      <c r="L112" s="1" t="s">
        <v>407</v>
      </c>
      <c r="M112" s="1" t="s">
        <v>408</v>
      </c>
    </row>
    <row r="113" customFormat="false" ht="13.8" hidden="false" customHeight="false" outlineLevel="0" collapsed="false">
      <c r="A113" s="6" t="s">
        <v>74</v>
      </c>
      <c r="B113" s="1" t="s">
        <v>409</v>
      </c>
      <c r="C113" s="1" t="s">
        <v>410</v>
      </c>
      <c r="D113" s="1" t="s">
        <v>411</v>
      </c>
      <c r="E113" s="1" t="s">
        <v>412</v>
      </c>
      <c r="F113" s="1" t="s">
        <v>413</v>
      </c>
      <c r="G113" s="1" t="s">
        <v>414</v>
      </c>
      <c r="H113" s="1" t="s">
        <v>415</v>
      </c>
      <c r="I113" s="1" t="s">
        <v>416</v>
      </c>
      <c r="J113" s="1" t="s">
        <v>417</v>
      </c>
      <c r="K113" s="1" t="s">
        <v>418</v>
      </c>
      <c r="L113" s="1" t="s">
        <v>419</v>
      </c>
      <c r="M113" s="1" t="s">
        <v>420</v>
      </c>
    </row>
    <row r="114" customFormat="false" ht="13.8" hidden="false" customHeight="false" outlineLevel="0" collapsed="false">
      <c r="A114" s="6" t="s">
        <v>75</v>
      </c>
      <c r="B114" s="1" t="s">
        <v>421</v>
      </c>
      <c r="C114" s="1" t="s">
        <v>422</v>
      </c>
      <c r="D114" s="1" t="s">
        <v>423</v>
      </c>
      <c r="E114" s="1" t="s">
        <v>424</v>
      </c>
      <c r="F114" s="1" t="s">
        <v>425</v>
      </c>
      <c r="G114" s="1" t="s">
        <v>426</v>
      </c>
      <c r="H114" s="1" t="s">
        <v>427</v>
      </c>
      <c r="I114" s="1" t="s">
        <v>428</v>
      </c>
      <c r="J114" s="1" t="s">
        <v>429</v>
      </c>
      <c r="K114" s="1" t="s">
        <v>430</v>
      </c>
      <c r="L114" s="1" t="s">
        <v>431</v>
      </c>
      <c r="M114" s="1" t="s">
        <v>432</v>
      </c>
    </row>
    <row r="115" customFormat="false" ht="13.8" hidden="false" customHeight="false" outlineLevel="0" collapsed="false">
      <c r="A115" s="6" t="s">
        <v>76</v>
      </c>
      <c r="B115" s="1" t="s">
        <v>433</v>
      </c>
      <c r="C115" s="1" t="s">
        <v>434</v>
      </c>
      <c r="D115" s="1" t="s">
        <v>435</v>
      </c>
      <c r="E115" s="1" t="s">
        <v>436</v>
      </c>
      <c r="F115" s="1" t="s">
        <v>437</v>
      </c>
      <c r="G115" s="1" t="s">
        <v>438</v>
      </c>
      <c r="H115" s="1" t="s">
        <v>439</v>
      </c>
      <c r="I115" s="1" t="s">
        <v>440</v>
      </c>
      <c r="J115" s="1" t="s">
        <v>441</v>
      </c>
      <c r="K115" s="1" t="s">
        <v>442</v>
      </c>
      <c r="L115" s="1" t="s">
        <v>443</v>
      </c>
      <c r="M115" s="1" t="s">
        <v>444</v>
      </c>
    </row>
    <row r="116" customFormat="false" ht="13.8" hidden="false" customHeight="false" outlineLevel="0" collapsed="false">
      <c r="A116" s="6" t="s">
        <v>77</v>
      </c>
      <c r="B116" s="1" t="s">
        <v>445</v>
      </c>
      <c r="C116" s="1" t="s">
        <v>446</v>
      </c>
      <c r="D116" s="1" t="s">
        <v>447</v>
      </c>
      <c r="E116" s="1" t="s">
        <v>448</v>
      </c>
      <c r="F116" s="1" t="s">
        <v>449</v>
      </c>
      <c r="G116" s="1" t="s">
        <v>450</v>
      </c>
      <c r="H116" s="1" t="s">
        <v>451</v>
      </c>
      <c r="I116" s="1" t="s">
        <v>452</v>
      </c>
      <c r="J116" s="1" t="s">
        <v>453</v>
      </c>
      <c r="K116" s="1" t="s">
        <v>454</v>
      </c>
      <c r="L116" s="1" t="s">
        <v>455</v>
      </c>
      <c r="M116" s="1" t="s">
        <v>456</v>
      </c>
    </row>
    <row r="117" customFormat="false" ht="13.8" hidden="false" customHeight="false" outlineLevel="0" collapsed="false">
      <c r="A117" s="6" t="s">
        <v>78</v>
      </c>
      <c r="B117" s="1" t="s">
        <v>457</v>
      </c>
      <c r="C117" s="1" t="s">
        <v>458</v>
      </c>
      <c r="D117" s="1" t="s">
        <v>459</v>
      </c>
      <c r="E117" s="1" t="s">
        <v>460</v>
      </c>
      <c r="F117" s="1" t="s">
        <v>461</v>
      </c>
      <c r="G117" s="1" t="s">
        <v>462</v>
      </c>
      <c r="H117" s="1" t="s">
        <v>463</v>
      </c>
      <c r="I117" s="1" t="s">
        <v>464</v>
      </c>
      <c r="J117" s="1" t="s">
        <v>465</v>
      </c>
      <c r="K117" s="1" t="s">
        <v>466</v>
      </c>
      <c r="L117" s="1" t="s">
        <v>467</v>
      </c>
      <c r="M117" s="1" t="s">
        <v>468</v>
      </c>
    </row>
    <row r="118" customFormat="false" ht="13.8" hidden="false" customHeight="false" outlineLevel="0" collapsed="false">
      <c r="A118" s="6" t="s">
        <v>79</v>
      </c>
      <c r="B118" s="1" t="s">
        <v>469</v>
      </c>
      <c r="C118" s="1" t="s">
        <v>470</v>
      </c>
      <c r="D118" s="1" t="s">
        <v>471</v>
      </c>
      <c r="E118" s="1" t="s">
        <v>472</v>
      </c>
      <c r="F118" s="1" t="s">
        <v>473</v>
      </c>
      <c r="G118" s="1" t="s">
        <v>474</v>
      </c>
      <c r="H118" s="1" t="s">
        <v>475</v>
      </c>
      <c r="I118" s="1" t="s">
        <v>476</v>
      </c>
      <c r="J118" s="1" t="s">
        <v>477</v>
      </c>
      <c r="K118" s="1" t="s">
        <v>478</v>
      </c>
      <c r="L118" s="1" t="s">
        <v>479</v>
      </c>
      <c r="M118" s="1" t="s">
        <v>480</v>
      </c>
    </row>
    <row r="119" customFormat="false" ht="13.8" hidden="false" customHeight="false" outlineLevel="0" collapsed="false">
      <c r="A119" s="6" t="s">
        <v>80</v>
      </c>
      <c r="B119" s="1" t="s">
        <v>481</v>
      </c>
      <c r="C119" s="1" t="s">
        <v>482</v>
      </c>
      <c r="D119" s="1" t="s">
        <v>483</v>
      </c>
      <c r="E119" s="1" t="s">
        <v>484</v>
      </c>
      <c r="F119" s="1" t="s">
        <v>485</v>
      </c>
      <c r="G119" s="1" t="s">
        <v>486</v>
      </c>
      <c r="H119" s="1" t="s">
        <v>487</v>
      </c>
      <c r="I119" s="1" t="s">
        <v>488</v>
      </c>
      <c r="J119" s="1" t="s">
        <v>489</v>
      </c>
      <c r="K119" s="1" t="s">
        <v>490</v>
      </c>
      <c r="L119" s="1" t="s">
        <v>491</v>
      </c>
      <c r="M119" s="1" t="s">
        <v>492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43</v>
      </c>
      <c r="B121" s="63" t="n">
        <v>1</v>
      </c>
      <c r="C121" s="63" t="n">
        <v>2</v>
      </c>
      <c r="D121" s="63" t="n">
        <v>3</v>
      </c>
      <c r="E121" s="63" t="n">
        <v>4</v>
      </c>
      <c r="F121" s="63" t="n">
        <v>5</v>
      </c>
      <c r="G121" s="63" t="n">
        <v>6</v>
      </c>
      <c r="H121" s="63" t="n">
        <v>7</v>
      </c>
      <c r="I121" s="63" t="n">
        <v>8</v>
      </c>
      <c r="J121" s="63" t="n">
        <v>9</v>
      </c>
      <c r="K121" s="63" t="n">
        <v>10</v>
      </c>
      <c r="L121" s="63" t="n">
        <v>11</v>
      </c>
      <c r="M121" s="63" t="n">
        <v>12</v>
      </c>
    </row>
    <row r="122" customFormat="false" ht="12.8" hidden="false" customHeight="false" outlineLevel="0" collapsed="false">
      <c r="A122" s="1" t="s">
        <v>71</v>
      </c>
      <c r="B122" s="1" t="s">
        <v>109</v>
      </c>
      <c r="C122" s="1" t="s">
        <v>110</v>
      </c>
      <c r="D122" s="1" t="s">
        <v>111</v>
      </c>
      <c r="E122" s="1" t="s">
        <v>112</v>
      </c>
      <c r="F122" s="1" t="s">
        <v>113</v>
      </c>
      <c r="G122" s="1" t="s">
        <v>114</v>
      </c>
      <c r="H122" s="1" t="s">
        <v>115</v>
      </c>
      <c r="I122" s="1" t="s">
        <v>116</v>
      </c>
      <c r="J122" s="1" t="s">
        <v>117</v>
      </c>
      <c r="K122" s="1" t="s">
        <v>118</v>
      </c>
      <c r="L122" s="1" t="s">
        <v>119</v>
      </c>
      <c r="M122" s="1" t="s">
        <v>120</v>
      </c>
    </row>
    <row r="123" customFormat="false" ht="12.8" hidden="false" customHeight="false" outlineLevel="0" collapsed="false">
      <c r="A123" s="1" t="s">
        <v>74</v>
      </c>
      <c r="B123" s="1" t="s">
        <v>121</v>
      </c>
      <c r="C123" s="1" t="s">
        <v>122</v>
      </c>
      <c r="D123" s="1" t="s">
        <v>123</v>
      </c>
      <c r="E123" s="1" t="s">
        <v>124</v>
      </c>
      <c r="F123" s="1" t="s">
        <v>125</v>
      </c>
      <c r="G123" s="1" t="s">
        <v>126</v>
      </c>
      <c r="H123" s="1" t="s">
        <v>127</v>
      </c>
      <c r="I123" s="1" t="s">
        <v>128</v>
      </c>
      <c r="J123" s="1" t="s">
        <v>129</v>
      </c>
      <c r="K123" s="1" t="s">
        <v>130</v>
      </c>
      <c r="L123" s="1" t="s">
        <v>131</v>
      </c>
      <c r="M123" s="1" t="s">
        <v>132</v>
      </c>
    </row>
    <row r="124" customFormat="false" ht="12.8" hidden="false" customHeight="false" outlineLevel="0" collapsed="false">
      <c r="A124" s="1" t="s">
        <v>75</v>
      </c>
      <c r="B124" s="1" t="s">
        <v>133</v>
      </c>
      <c r="C124" s="1" t="s">
        <v>134</v>
      </c>
      <c r="D124" s="1" t="s">
        <v>135</v>
      </c>
      <c r="E124" s="1" t="s">
        <v>136</v>
      </c>
      <c r="F124" s="1" t="s">
        <v>137</v>
      </c>
      <c r="G124" s="1" t="s">
        <v>138</v>
      </c>
      <c r="H124" s="1" t="s">
        <v>139</v>
      </c>
      <c r="I124" s="1" t="s">
        <v>140</v>
      </c>
      <c r="J124" s="1" t="s">
        <v>141</v>
      </c>
      <c r="K124" s="1" t="s">
        <v>142</v>
      </c>
      <c r="L124" s="1" t="s">
        <v>143</v>
      </c>
      <c r="M124" s="1" t="s">
        <v>144</v>
      </c>
    </row>
    <row r="125" customFormat="false" ht="12.8" hidden="false" customHeight="false" outlineLevel="0" collapsed="false">
      <c r="A125" s="1" t="s">
        <v>76</v>
      </c>
      <c r="B125" s="1" t="s">
        <v>145</v>
      </c>
      <c r="C125" s="1" t="s">
        <v>146</v>
      </c>
      <c r="D125" s="1" t="s">
        <v>147</v>
      </c>
      <c r="E125" s="1" t="s">
        <v>148</v>
      </c>
      <c r="F125" s="1" t="s">
        <v>149</v>
      </c>
      <c r="G125" s="1" t="s">
        <v>150</v>
      </c>
      <c r="H125" s="1" t="s">
        <v>151</v>
      </c>
      <c r="I125" s="1" t="s">
        <v>152</v>
      </c>
      <c r="J125" s="1" t="s">
        <v>153</v>
      </c>
      <c r="K125" s="1" t="s">
        <v>154</v>
      </c>
      <c r="L125" s="1" t="s">
        <v>155</v>
      </c>
      <c r="M125" s="1" t="s">
        <v>156</v>
      </c>
    </row>
    <row r="126" customFormat="false" ht="12.8" hidden="false" customHeight="false" outlineLevel="0" collapsed="false">
      <c r="A126" s="1" t="s">
        <v>77</v>
      </c>
      <c r="B126" s="1" t="s">
        <v>157</v>
      </c>
      <c r="C126" s="1" t="s">
        <v>158</v>
      </c>
      <c r="D126" s="1" t="s">
        <v>159</v>
      </c>
      <c r="E126" s="1" t="s">
        <v>160</v>
      </c>
      <c r="F126" s="1" t="s">
        <v>161</v>
      </c>
      <c r="G126" s="1" t="s">
        <v>162</v>
      </c>
      <c r="H126" s="1" t="s">
        <v>163</v>
      </c>
      <c r="I126" s="1" t="s">
        <v>164</v>
      </c>
      <c r="J126" s="1" t="s">
        <v>165</v>
      </c>
      <c r="K126" s="1" t="s">
        <v>166</v>
      </c>
      <c r="L126" s="1" t="s">
        <v>167</v>
      </c>
      <c r="M126" s="1" t="s">
        <v>168</v>
      </c>
    </row>
    <row r="127" customFormat="false" ht="12.8" hidden="false" customHeight="false" outlineLevel="0" collapsed="false">
      <c r="A127" s="1" t="s">
        <v>78</v>
      </c>
      <c r="B127" s="1" t="s">
        <v>169</v>
      </c>
      <c r="C127" s="1" t="s">
        <v>170</v>
      </c>
      <c r="D127" s="1" t="s">
        <v>171</v>
      </c>
      <c r="E127" s="1" t="s">
        <v>172</v>
      </c>
      <c r="F127" s="1" t="s">
        <v>173</v>
      </c>
      <c r="G127" s="1" t="s">
        <v>174</v>
      </c>
      <c r="H127" s="1" t="s">
        <v>175</v>
      </c>
      <c r="I127" s="1" t="s">
        <v>176</v>
      </c>
      <c r="J127" s="1" t="s">
        <v>177</v>
      </c>
      <c r="K127" s="1" t="s">
        <v>178</v>
      </c>
      <c r="L127" s="1" t="s">
        <v>179</v>
      </c>
      <c r="M127" s="1" t="s">
        <v>180</v>
      </c>
    </row>
    <row r="128" customFormat="false" ht="12.8" hidden="false" customHeight="false" outlineLevel="0" collapsed="false">
      <c r="A128" s="1" t="s">
        <v>79</v>
      </c>
      <c r="B128" s="1" t="s">
        <v>181</v>
      </c>
      <c r="C128" s="1" t="s">
        <v>182</v>
      </c>
      <c r="D128" s="1" t="s">
        <v>183</v>
      </c>
      <c r="E128" s="1" t="s">
        <v>184</v>
      </c>
      <c r="F128" s="1" t="s">
        <v>185</v>
      </c>
      <c r="G128" s="1" t="s">
        <v>186</v>
      </c>
      <c r="H128" s="1" t="s">
        <v>187</v>
      </c>
      <c r="I128" s="1" t="s">
        <v>188</v>
      </c>
      <c r="J128" s="1" t="s">
        <v>189</v>
      </c>
      <c r="K128" s="1" t="s">
        <v>190</v>
      </c>
      <c r="L128" s="1" t="s">
        <v>191</v>
      </c>
      <c r="M128" s="1" t="s">
        <v>192</v>
      </c>
    </row>
    <row r="129" customFormat="false" ht="12.8" hidden="false" customHeight="false" outlineLevel="0" collapsed="false">
      <c r="A129" s="1" t="s">
        <v>80</v>
      </c>
      <c r="B129" s="1" t="s">
        <v>193</v>
      </c>
      <c r="C129" s="1" t="s">
        <v>194</v>
      </c>
      <c r="D129" s="1" t="s">
        <v>195</v>
      </c>
      <c r="E129" s="1" t="s">
        <v>196</v>
      </c>
      <c r="F129" s="1" t="s">
        <v>197</v>
      </c>
      <c r="G129" s="1" t="s">
        <v>198</v>
      </c>
      <c r="H129" s="1" t="s">
        <v>199</v>
      </c>
      <c r="I129" s="1" t="s">
        <v>200</v>
      </c>
      <c r="J129" s="1" t="s">
        <v>201</v>
      </c>
      <c r="K129" s="1" t="s">
        <v>202</v>
      </c>
      <c r="L129" s="1" t="s">
        <v>203</v>
      </c>
      <c r="M129" s="1" t="s">
        <v>204</v>
      </c>
    </row>
    <row r="131" customFormat="false" ht="13.8" hidden="false" customHeight="false" outlineLevel="0" collapsed="false">
      <c r="A131" s="1" t="s">
        <v>45</v>
      </c>
      <c r="B131" s="63" t="n">
        <v>1</v>
      </c>
      <c r="C131" s="63" t="n">
        <v>2</v>
      </c>
      <c r="D131" s="63" t="n">
        <v>3</v>
      </c>
      <c r="E131" s="63" t="n">
        <v>4</v>
      </c>
      <c r="F131" s="63" t="n">
        <v>5</v>
      </c>
      <c r="G131" s="63" t="n">
        <v>6</v>
      </c>
      <c r="H131" s="63" t="n">
        <v>7</v>
      </c>
      <c r="I131" s="63" t="n">
        <v>8</v>
      </c>
      <c r="J131" s="63" t="n">
        <v>9</v>
      </c>
      <c r="K131" s="63" t="n">
        <v>10</v>
      </c>
      <c r="L131" s="63" t="n">
        <v>11</v>
      </c>
      <c r="M131" s="63" t="n">
        <v>12</v>
      </c>
    </row>
    <row r="132" customFormat="false" ht="12.8" hidden="false" customHeight="false" outlineLevel="0" collapsed="false">
      <c r="A132" s="1" t="s">
        <v>71</v>
      </c>
      <c r="B132" s="1" t="s">
        <v>205</v>
      </c>
      <c r="C132" s="1" t="s">
        <v>206</v>
      </c>
      <c r="D132" s="1" t="s">
        <v>207</v>
      </c>
      <c r="E132" s="1" t="s">
        <v>208</v>
      </c>
      <c r="F132" s="1" t="s">
        <v>209</v>
      </c>
      <c r="G132" s="1" t="s">
        <v>210</v>
      </c>
      <c r="H132" s="1" t="s">
        <v>211</v>
      </c>
      <c r="I132" s="1" t="s">
        <v>212</v>
      </c>
      <c r="J132" s="1" t="s">
        <v>213</v>
      </c>
      <c r="K132" s="1" t="s">
        <v>214</v>
      </c>
      <c r="L132" s="1" t="s">
        <v>215</v>
      </c>
      <c r="M132" s="1" t="s">
        <v>216</v>
      </c>
    </row>
    <row r="133" customFormat="false" ht="12.8" hidden="false" customHeight="false" outlineLevel="0" collapsed="false">
      <c r="A133" s="1" t="s">
        <v>74</v>
      </c>
      <c r="B133" s="1" t="s">
        <v>217</v>
      </c>
      <c r="C133" s="1" t="s">
        <v>218</v>
      </c>
      <c r="D133" s="1" t="s">
        <v>219</v>
      </c>
      <c r="E133" s="1" t="s">
        <v>220</v>
      </c>
      <c r="F133" s="1" t="s">
        <v>221</v>
      </c>
      <c r="G133" s="1" t="s">
        <v>222</v>
      </c>
      <c r="H133" s="1" t="s">
        <v>223</v>
      </c>
      <c r="I133" s="1" t="s">
        <v>224</v>
      </c>
      <c r="J133" s="1" t="s">
        <v>225</v>
      </c>
      <c r="K133" s="1" t="s">
        <v>226</v>
      </c>
      <c r="L133" s="1" t="s">
        <v>227</v>
      </c>
      <c r="M133" s="1" t="s">
        <v>228</v>
      </c>
    </row>
    <row r="134" customFormat="false" ht="12.8" hidden="false" customHeight="false" outlineLevel="0" collapsed="false">
      <c r="A134" s="1" t="s">
        <v>75</v>
      </c>
      <c r="B134" s="1" t="s">
        <v>229</v>
      </c>
      <c r="C134" s="1" t="s">
        <v>230</v>
      </c>
      <c r="D134" s="1" t="s">
        <v>231</v>
      </c>
      <c r="E134" s="1" t="s">
        <v>232</v>
      </c>
      <c r="F134" s="1" t="s">
        <v>233</v>
      </c>
      <c r="G134" s="1" t="s">
        <v>234</v>
      </c>
      <c r="H134" s="1" t="s">
        <v>235</v>
      </c>
      <c r="I134" s="1" t="s">
        <v>236</v>
      </c>
      <c r="J134" s="1" t="s">
        <v>237</v>
      </c>
      <c r="K134" s="1" t="s">
        <v>238</v>
      </c>
      <c r="L134" s="1" t="s">
        <v>239</v>
      </c>
      <c r="M134" s="1" t="s">
        <v>240</v>
      </c>
    </row>
    <row r="135" customFormat="false" ht="12.8" hidden="false" customHeight="false" outlineLevel="0" collapsed="false">
      <c r="A135" s="1" t="s">
        <v>76</v>
      </c>
      <c r="B135" s="1" t="s">
        <v>241</v>
      </c>
      <c r="C135" s="1" t="s">
        <v>242</v>
      </c>
      <c r="D135" s="1" t="s">
        <v>243</v>
      </c>
      <c r="E135" s="1" t="s">
        <v>244</v>
      </c>
      <c r="F135" s="1" t="s">
        <v>245</v>
      </c>
      <c r="G135" s="1" t="s">
        <v>246</v>
      </c>
      <c r="H135" s="1" t="s">
        <v>247</v>
      </c>
      <c r="I135" s="1" t="s">
        <v>248</v>
      </c>
      <c r="J135" s="1" t="s">
        <v>249</v>
      </c>
      <c r="K135" s="1" t="s">
        <v>250</v>
      </c>
      <c r="L135" s="1" t="s">
        <v>251</v>
      </c>
      <c r="M135" s="1" t="s">
        <v>252</v>
      </c>
    </row>
    <row r="136" customFormat="false" ht="12.8" hidden="false" customHeight="false" outlineLevel="0" collapsed="false">
      <c r="A136" s="1" t="s">
        <v>77</v>
      </c>
      <c r="B136" s="1" t="s">
        <v>253</v>
      </c>
      <c r="C136" s="1" t="s">
        <v>254</v>
      </c>
      <c r="D136" s="1" t="s">
        <v>255</v>
      </c>
      <c r="E136" s="1" t="s">
        <v>256</v>
      </c>
      <c r="F136" s="1" t="s">
        <v>257</v>
      </c>
      <c r="G136" s="1" t="s">
        <v>258</v>
      </c>
      <c r="H136" s="1" t="s">
        <v>259</v>
      </c>
      <c r="I136" s="1" t="s">
        <v>260</v>
      </c>
      <c r="J136" s="1" t="s">
        <v>261</v>
      </c>
      <c r="K136" s="1" t="s">
        <v>262</v>
      </c>
      <c r="L136" s="1" t="s">
        <v>263</v>
      </c>
      <c r="M136" s="1" t="s">
        <v>264</v>
      </c>
    </row>
    <row r="137" customFormat="false" ht="12.8" hidden="false" customHeight="false" outlineLevel="0" collapsed="false">
      <c r="A137" s="1" t="s">
        <v>78</v>
      </c>
      <c r="B137" s="1" t="s">
        <v>265</v>
      </c>
      <c r="C137" s="1" t="s">
        <v>266</v>
      </c>
      <c r="D137" s="1" t="s">
        <v>267</v>
      </c>
      <c r="E137" s="1" t="s">
        <v>268</v>
      </c>
      <c r="F137" s="1" t="s">
        <v>269</v>
      </c>
      <c r="G137" s="1" t="s">
        <v>270</v>
      </c>
      <c r="H137" s="1" t="s">
        <v>271</v>
      </c>
      <c r="I137" s="1" t="s">
        <v>272</v>
      </c>
      <c r="J137" s="1" t="s">
        <v>273</v>
      </c>
      <c r="K137" s="1" t="s">
        <v>274</v>
      </c>
      <c r="L137" s="1" t="s">
        <v>275</v>
      </c>
      <c r="M137" s="1" t="s">
        <v>276</v>
      </c>
    </row>
    <row r="138" customFormat="false" ht="12.8" hidden="false" customHeight="false" outlineLevel="0" collapsed="false">
      <c r="A138" s="1" t="s">
        <v>79</v>
      </c>
      <c r="B138" s="1" t="s">
        <v>277</v>
      </c>
      <c r="C138" s="1" t="s">
        <v>278</v>
      </c>
      <c r="D138" s="1" t="s">
        <v>279</v>
      </c>
      <c r="E138" s="1" t="s">
        <v>280</v>
      </c>
      <c r="F138" s="1" t="s">
        <v>281</v>
      </c>
      <c r="G138" s="1" t="s">
        <v>282</v>
      </c>
      <c r="H138" s="1" t="s">
        <v>283</v>
      </c>
      <c r="I138" s="1" t="s">
        <v>284</v>
      </c>
      <c r="J138" s="1" t="s">
        <v>285</v>
      </c>
      <c r="K138" s="1" t="s">
        <v>286</v>
      </c>
      <c r="L138" s="1" t="s">
        <v>287</v>
      </c>
      <c r="M138" s="1" t="s">
        <v>288</v>
      </c>
    </row>
    <row r="139" customFormat="false" ht="12.8" hidden="false" customHeight="false" outlineLevel="0" collapsed="false">
      <c r="A139" s="1" t="s">
        <v>80</v>
      </c>
      <c r="B139" s="1" t="s">
        <v>289</v>
      </c>
      <c r="C139" s="1" t="s">
        <v>290</v>
      </c>
      <c r="D139" s="1" t="s">
        <v>291</v>
      </c>
      <c r="E139" s="1" t="s">
        <v>292</v>
      </c>
      <c r="F139" s="1" t="s">
        <v>293</v>
      </c>
      <c r="G139" s="1" t="s">
        <v>294</v>
      </c>
      <c r="H139" s="1" t="s">
        <v>295</v>
      </c>
      <c r="I139" s="1" t="s">
        <v>296</v>
      </c>
      <c r="J139" s="1" t="s">
        <v>297</v>
      </c>
      <c r="K139" s="1" t="s">
        <v>298</v>
      </c>
      <c r="L139" s="1" t="s">
        <v>299</v>
      </c>
      <c r="M139" s="1" t="s">
        <v>300</v>
      </c>
    </row>
    <row r="141" customFormat="false" ht="13.8" hidden="false" customHeight="false" outlineLevel="0" collapsed="false">
      <c r="A141" s="1" t="s">
        <v>46</v>
      </c>
      <c r="B141" s="63" t="n">
        <v>1</v>
      </c>
      <c r="C141" s="63" t="n">
        <v>2</v>
      </c>
      <c r="D141" s="63" t="n">
        <v>3</v>
      </c>
      <c r="E141" s="63" t="n">
        <v>4</v>
      </c>
      <c r="F141" s="63" t="n">
        <v>5</v>
      </c>
      <c r="G141" s="63" t="n">
        <v>6</v>
      </c>
      <c r="H141" s="63" t="n">
        <v>7</v>
      </c>
      <c r="I141" s="63" t="n">
        <v>8</v>
      </c>
      <c r="J141" s="63" t="n">
        <v>9</v>
      </c>
      <c r="K141" s="63" t="n">
        <v>10</v>
      </c>
      <c r="L141" s="63" t="n">
        <v>11</v>
      </c>
      <c r="M141" s="63" t="n">
        <v>12</v>
      </c>
    </row>
    <row r="142" customFormat="false" ht="12.8" hidden="false" customHeight="false" outlineLevel="0" collapsed="false">
      <c r="A142" s="1" t="s">
        <v>71</v>
      </c>
      <c r="B142" s="1" t="s">
        <v>301</v>
      </c>
      <c r="C142" s="1" t="s">
        <v>302</v>
      </c>
      <c r="D142" s="1" t="s">
        <v>303</v>
      </c>
      <c r="E142" s="1" t="s">
        <v>304</v>
      </c>
      <c r="F142" s="1" t="s">
        <v>305</v>
      </c>
      <c r="G142" s="1" t="s">
        <v>306</v>
      </c>
      <c r="H142" s="1" t="s">
        <v>307</v>
      </c>
      <c r="I142" s="1" t="s">
        <v>308</v>
      </c>
      <c r="J142" s="1" t="s">
        <v>309</v>
      </c>
      <c r="K142" s="1" t="s">
        <v>310</v>
      </c>
      <c r="L142" s="1" t="s">
        <v>311</v>
      </c>
      <c r="M142" s="1" t="s">
        <v>312</v>
      </c>
    </row>
    <row r="143" customFormat="false" ht="12.8" hidden="false" customHeight="false" outlineLevel="0" collapsed="false">
      <c r="A143" s="1" t="s">
        <v>74</v>
      </c>
      <c r="B143" s="1" t="s">
        <v>313</v>
      </c>
      <c r="C143" s="1" t="s">
        <v>314</v>
      </c>
      <c r="D143" s="1" t="s">
        <v>315</v>
      </c>
      <c r="E143" s="1" t="s">
        <v>316</v>
      </c>
      <c r="F143" s="1" t="s">
        <v>317</v>
      </c>
      <c r="G143" s="1" t="s">
        <v>318</v>
      </c>
      <c r="H143" s="1" t="s">
        <v>319</v>
      </c>
      <c r="I143" s="1" t="s">
        <v>320</v>
      </c>
      <c r="J143" s="1" t="s">
        <v>321</v>
      </c>
      <c r="K143" s="1" t="s">
        <v>322</v>
      </c>
      <c r="L143" s="1" t="s">
        <v>323</v>
      </c>
      <c r="M143" s="1" t="s">
        <v>324</v>
      </c>
    </row>
    <row r="144" customFormat="false" ht="12.8" hidden="false" customHeight="false" outlineLevel="0" collapsed="false">
      <c r="A144" s="1" t="s">
        <v>75</v>
      </c>
      <c r="B144" s="1" t="s">
        <v>325</v>
      </c>
      <c r="C144" s="1" t="s">
        <v>326</v>
      </c>
      <c r="D144" s="1" t="s">
        <v>327</v>
      </c>
      <c r="E144" s="1" t="s">
        <v>328</v>
      </c>
      <c r="F144" s="1" t="s">
        <v>329</v>
      </c>
      <c r="G144" s="1" t="s">
        <v>330</v>
      </c>
      <c r="H144" s="1" t="s">
        <v>331</v>
      </c>
      <c r="I144" s="1" t="s">
        <v>332</v>
      </c>
      <c r="J144" s="1" t="s">
        <v>333</v>
      </c>
      <c r="K144" s="1" t="s">
        <v>334</v>
      </c>
      <c r="L144" s="1" t="s">
        <v>335</v>
      </c>
      <c r="M144" s="1" t="s">
        <v>336</v>
      </c>
    </row>
    <row r="145" customFormat="false" ht="12.8" hidden="false" customHeight="false" outlineLevel="0" collapsed="false">
      <c r="A145" s="1" t="s">
        <v>76</v>
      </c>
      <c r="B145" s="1" t="s">
        <v>337</v>
      </c>
      <c r="C145" s="1" t="s">
        <v>338</v>
      </c>
      <c r="D145" s="1" t="s">
        <v>339</v>
      </c>
      <c r="E145" s="1" t="s">
        <v>340</v>
      </c>
      <c r="F145" s="1" t="s">
        <v>341</v>
      </c>
      <c r="G145" s="1" t="s">
        <v>342</v>
      </c>
      <c r="H145" s="1" t="s">
        <v>343</v>
      </c>
      <c r="I145" s="1" t="s">
        <v>344</v>
      </c>
      <c r="J145" s="1" t="s">
        <v>345</v>
      </c>
      <c r="K145" s="1" t="s">
        <v>346</v>
      </c>
      <c r="L145" s="1" t="s">
        <v>347</v>
      </c>
      <c r="M145" s="1" t="s">
        <v>348</v>
      </c>
    </row>
    <row r="146" customFormat="false" ht="12.8" hidden="false" customHeight="false" outlineLevel="0" collapsed="false">
      <c r="A146" s="1" t="s">
        <v>77</v>
      </c>
      <c r="B146" s="1" t="s">
        <v>349</v>
      </c>
      <c r="C146" s="1" t="s">
        <v>350</v>
      </c>
      <c r="D146" s="1" t="s">
        <v>351</v>
      </c>
      <c r="E146" s="1" t="s">
        <v>352</v>
      </c>
      <c r="F146" s="1" t="s">
        <v>353</v>
      </c>
      <c r="G146" s="1" t="s">
        <v>354</v>
      </c>
      <c r="H146" s="1" t="s">
        <v>355</v>
      </c>
      <c r="I146" s="1" t="s">
        <v>356</v>
      </c>
      <c r="J146" s="1" t="s">
        <v>357</v>
      </c>
      <c r="K146" s="1" t="s">
        <v>358</v>
      </c>
      <c r="L146" s="1" t="s">
        <v>359</v>
      </c>
      <c r="M146" s="1" t="s">
        <v>360</v>
      </c>
    </row>
    <row r="147" customFormat="false" ht="12.8" hidden="false" customHeight="false" outlineLevel="0" collapsed="false">
      <c r="A147" s="1" t="s">
        <v>78</v>
      </c>
      <c r="B147" s="1" t="s">
        <v>361</v>
      </c>
      <c r="C147" s="1" t="s">
        <v>362</v>
      </c>
      <c r="D147" s="1" t="s">
        <v>363</v>
      </c>
      <c r="E147" s="1" t="s">
        <v>364</v>
      </c>
      <c r="F147" s="1" t="s">
        <v>365</v>
      </c>
      <c r="G147" s="1" t="s">
        <v>366</v>
      </c>
      <c r="H147" s="1" t="s">
        <v>367</v>
      </c>
      <c r="I147" s="1" t="s">
        <v>368</v>
      </c>
      <c r="J147" s="1" t="s">
        <v>369</v>
      </c>
      <c r="K147" s="1" t="s">
        <v>370</v>
      </c>
      <c r="L147" s="1" t="s">
        <v>371</v>
      </c>
      <c r="M147" s="1" t="s">
        <v>372</v>
      </c>
    </row>
    <row r="148" customFormat="false" ht="12.8" hidden="false" customHeight="false" outlineLevel="0" collapsed="false">
      <c r="A148" s="1" t="s">
        <v>79</v>
      </c>
      <c r="B148" s="1" t="s">
        <v>373</v>
      </c>
      <c r="C148" s="1" t="s">
        <v>374</v>
      </c>
      <c r="D148" s="1" t="s">
        <v>375</v>
      </c>
      <c r="E148" s="1" t="s">
        <v>376</v>
      </c>
      <c r="F148" s="1" t="s">
        <v>377</v>
      </c>
      <c r="G148" s="1" t="s">
        <v>378</v>
      </c>
      <c r="H148" s="1" t="s">
        <v>379</v>
      </c>
      <c r="I148" s="1" t="s">
        <v>380</v>
      </c>
      <c r="J148" s="1" t="s">
        <v>381</v>
      </c>
      <c r="K148" s="1" t="s">
        <v>382</v>
      </c>
      <c r="L148" s="1" t="s">
        <v>383</v>
      </c>
      <c r="M148" s="1" t="s">
        <v>384</v>
      </c>
    </row>
    <row r="149" customFormat="false" ht="12.8" hidden="false" customHeight="false" outlineLevel="0" collapsed="false">
      <c r="A149" s="1" t="s">
        <v>80</v>
      </c>
      <c r="B149" s="1" t="s">
        <v>385</v>
      </c>
      <c r="C149" s="1" t="s">
        <v>386</v>
      </c>
      <c r="D149" s="1" t="s">
        <v>387</v>
      </c>
      <c r="E149" s="1" t="s">
        <v>388</v>
      </c>
      <c r="F149" s="1" t="s">
        <v>389</v>
      </c>
      <c r="G149" s="1" t="s">
        <v>390</v>
      </c>
      <c r="H149" s="1" t="s">
        <v>391</v>
      </c>
      <c r="I149" s="1" t="s">
        <v>392</v>
      </c>
      <c r="J149" s="1" t="s">
        <v>393</v>
      </c>
      <c r="K149" s="1" t="s">
        <v>394</v>
      </c>
      <c r="L149" s="1" t="s">
        <v>395</v>
      </c>
      <c r="M149" s="1" t="s">
        <v>396</v>
      </c>
    </row>
    <row r="151" customFormat="false" ht="13.8" hidden="false" customHeight="false" outlineLevel="0" collapsed="false">
      <c r="A151" s="1" t="s">
        <v>47</v>
      </c>
      <c r="B151" s="63" t="n">
        <v>1</v>
      </c>
      <c r="C151" s="63" t="n">
        <v>2</v>
      </c>
      <c r="D151" s="63" t="n">
        <v>3</v>
      </c>
      <c r="E151" s="63" t="n">
        <v>4</v>
      </c>
      <c r="F151" s="63" t="n">
        <v>5</v>
      </c>
      <c r="G151" s="63" t="n">
        <v>6</v>
      </c>
      <c r="H151" s="63" t="n">
        <v>7</v>
      </c>
      <c r="I151" s="63" t="n">
        <v>8</v>
      </c>
      <c r="J151" s="63" t="n">
        <v>9</v>
      </c>
      <c r="K151" s="63" t="n">
        <v>10</v>
      </c>
      <c r="L151" s="63" t="n">
        <v>11</v>
      </c>
      <c r="M151" s="63" t="n">
        <v>12</v>
      </c>
    </row>
    <row r="152" customFormat="false" ht="12.8" hidden="false" customHeight="false" outlineLevel="0" collapsed="false">
      <c r="A152" s="1" t="s">
        <v>71</v>
      </c>
      <c r="B152" s="1" t="s">
        <v>397</v>
      </c>
      <c r="C152" s="1" t="s">
        <v>398</v>
      </c>
      <c r="D152" s="1" t="s">
        <v>399</v>
      </c>
      <c r="E152" s="1" t="s">
        <v>400</v>
      </c>
      <c r="F152" s="1" t="s">
        <v>401</v>
      </c>
      <c r="G152" s="1" t="s">
        <v>402</v>
      </c>
      <c r="H152" s="1" t="s">
        <v>403</v>
      </c>
      <c r="I152" s="1" t="s">
        <v>404</v>
      </c>
      <c r="J152" s="1" t="s">
        <v>405</v>
      </c>
      <c r="K152" s="1" t="s">
        <v>406</v>
      </c>
      <c r="L152" s="1" t="s">
        <v>407</v>
      </c>
      <c r="M152" s="1" t="s">
        <v>408</v>
      </c>
    </row>
    <row r="153" customFormat="false" ht="12.8" hidden="false" customHeight="false" outlineLevel="0" collapsed="false">
      <c r="A153" s="1" t="s">
        <v>74</v>
      </c>
      <c r="B153" s="1" t="s">
        <v>409</v>
      </c>
      <c r="C153" s="1" t="s">
        <v>410</v>
      </c>
      <c r="D153" s="1" t="s">
        <v>411</v>
      </c>
      <c r="E153" s="1" t="s">
        <v>412</v>
      </c>
      <c r="F153" s="1" t="s">
        <v>413</v>
      </c>
      <c r="G153" s="1" t="s">
        <v>414</v>
      </c>
      <c r="H153" s="1" t="s">
        <v>415</v>
      </c>
      <c r="I153" s="1" t="s">
        <v>416</v>
      </c>
      <c r="J153" s="1" t="s">
        <v>417</v>
      </c>
      <c r="K153" s="1" t="s">
        <v>418</v>
      </c>
      <c r="L153" s="1" t="s">
        <v>419</v>
      </c>
      <c r="M153" s="1" t="s">
        <v>420</v>
      </c>
    </row>
    <row r="154" customFormat="false" ht="12.8" hidden="false" customHeight="false" outlineLevel="0" collapsed="false">
      <c r="A154" s="1" t="s">
        <v>75</v>
      </c>
      <c r="B154" s="1" t="s">
        <v>421</v>
      </c>
      <c r="C154" s="1" t="s">
        <v>422</v>
      </c>
      <c r="D154" s="1" t="s">
        <v>423</v>
      </c>
      <c r="E154" s="1" t="s">
        <v>424</v>
      </c>
      <c r="F154" s="1" t="s">
        <v>425</v>
      </c>
      <c r="G154" s="1" t="s">
        <v>426</v>
      </c>
      <c r="H154" s="1" t="s">
        <v>427</v>
      </c>
      <c r="I154" s="1" t="s">
        <v>428</v>
      </c>
      <c r="J154" s="1" t="s">
        <v>429</v>
      </c>
      <c r="K154" s="1" t="s">
        <v>430</v>
      </c>
      <c r="L154" s="1" t="s">
        <v>431</v>
      </c>
      <c r="M154" s="1" t="s">
        <v>432</v>
      </c>
    </row>
    <row r="155" customFormat="false" ht="12.8" hidden="false" customHeight="false" outlineLevel="0" collapsed="false">
      <c r="A155" s="1" t="s">
        <v>76</v>
      </c>
      <c r="B155" s="1" t="s">
        <v>433</v>
      </c>
      <c r="C155" s="1" t="s">
        <v>434</v>
      </c>
      <c r="D155" s="1" t="s">
        <v>435</v>
      </c>
      <c r="E155" s="1" t="s">
        <v>436</v>
      </c>
      <c r="F155" s="1" t="s">
        <v>437</v>
      </c>
      <c r="G155" s="1" t="s">
        <v>438</v>
      </c>
      <c r="H155" s="1" t="s">
        <v>439</v>
      </c>
      <c r="I155" s="1" t="s">
        <v>440</v>
      </c>
      <c r="J155" s="1" t="s">
        <v>441</v>
      </c>
      <c r="K155" s="1" t="s">
        <v>442</v>
      </c>
      <c r="L155" s="1" t="s">
        <v>443</v>
      </c>
      <c r="M155" s="1" t="s">
        <v>444</v>
      </c>
    </row>
    <row r="156" customFormat="false" ht="12.8" hidden="false" customHeight="false" outlineLevel="0" collapsed="false">
      <c r="A156" s="1" t="s">
        <v>77</v>
      </c>
      <c r="B156" s="1" t="s">
        <v>445</v>
      </c>
      <c r="C156" s="1" t="s">
        <v>446</v>
      </c>
      <c r="D156" s="1" t="s">
        <v>447</v>
      </c>
      <c r="E156" s="1" t="s">
        <v>448</v>
      </c>
      <c r="F156" s="1" t="s">
        <v>449</v>
      </c>
      <c r="G156" s="1" t="s">
        <v>450</v>
      </c>
      <c r="H156" s="1" t="s">
        <v>451</v>
      </c>
      <c r="I156" s="1" t="s">
        <v>452</v>
      </c>
      <c r="J156" s="1" t="s">
        <v>453</v>
      </c>
      <c r="K156" s="1" t="s">
        <v>454</v>
      </c>
      <c r="L156" s="1" t="s">
        <v>455</v>
      </c>
      <c r="M156" s="1" t="s">
        <v>456</v>
      </c>
    </row>
    <row r="157" customFormat="false" ht="12.8" hidden="false" customHeight="false" outlineLevel="0" collapsed="false">
      <c r="A157" s="1" t="s">
        <v>78</v>
      </c>
      <c r="B157" s="1" t="s">
        <v>457</v>
      </c>
      <c r="C157" s="1" t="s">
        <v>458</v>
      </c>
      <c r="D157" s="1" t="s">
        <v>459</v>
      </c>
      <c r="E157" s="1" t="s">
        <v>460</v>
      </c>
      <c r="F157" s="1" t="s">
        <v>461</v>
      </c>
      <c r="G157" s="1" t="s">
        <v>462</v>
      </c>
      <c r="H157" s="1" t="s">
        <v>463</v>
      </c>
      <c r="I157" s="1" t="s">
        <v>464</v>
      </c>
      <c r="J157" s="1" t="s">
        <v>465</v>
      </c>
      <c r="K157" s="1" t="s">
        <v>466</v>
      </c>
      <c r="L157" s="1" t="s">
        <v>467</v>
      </c>
      <c r="M157" s="1" t="s">
        <v>468</v>
      </c>
    </row>
    <row r="158" customFormat="false" ht="12.8" hidden="false" customHeight="false" outlineLevel="0" collapsed="false">
      <c r="A158" s="1" t="s">
        <v>79</v>
      </c>
      <c r="B158" s="1" t="s">
        <v>469</v>
      </c>
      <c r="C158" s="1" t="s">
        <v>470</v>
      </c>
      <c r="D158" s="1" t="s">
        <v>471</v>
      </c>
      <c r="E158" s="1" t="s">
        <v>472</v>
      </c>
      <c r="F158" s="1" t="s">
        <v>473</v>
      </c>
      <c r="G158" s="1" t="s">
        <v>474</v>
      </c>
      <c r="H158" s="1" t="s">
        <v>475</v>
      </c>
      <c r="I158" s="1" t="s">
        <v>476</v>
      </c>
      <c r="J158" s="1" t="s">
        <v>477</v>
      </c>
      <c r="K158" s="1" t="s">
        <v>478</v>
      </c>
      <c r="L158" s="1" t="s">
        <v>479</v>
      </c>
      <c r="M158" s="1" t="s">
        <v>480</v>
      </c>
    </row>
    <row r="159" customFormat="false" ht="12.8" hidden="false" customHeight="false" outlineLevel="0" collapsed="false">
      <c r="A159" s="1" t="s">
        <v>80</v>
      </c>
      <c r="B159" s="1" t="s">
        <v>481</v>
      </c>
      <c r="C159" s="1" t="s">
        <v>482</v>
      </c>
      <c r="D159" s="1" t="s">
        <v>483</v>
      </c>
      <c r="E159" s="1" t="s">
        <v>484</v>
      </c>
      <c r="F159" s="1" t="s">
        <v>485</v>
      </c>
      <c r="G159" s="1" t="s">
        <v>486</v>
      </c>
      <c r="H159" s="1" t="s">
        <v>487</v>
      </c>
      <c r="I159" s="1" t="s">
        <v>488</v>
      </c>
      <c r="J159" s="1" t="s">
        <v>489</v>
      </c>
      <c r="K159" s="1" t="s">
        <v>490</v>
      </c>
      <c r="L159" s="1" t="s">
        <v>491</v>
      </c>
      <c r="M159" s="1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0.530612244898"/>
    <col collapsed="false" hidden="false" max="1025" min="2" style="0" width="8.36734693877551"/>
  </cols>
  <sheetData>
    <row r="1" customFormat="false" ht="13.8" hidden="false" customHeight="false" outlineLevel="0" collapsed="false">
      <c r="A1" s="9" t="s">
        <v>493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13.8" hidden="false" customHeight="false" outlineLevel="0" collapsed="false">
      <c r="A2" s="6" t="s">
        <v>71</v>
      </c>
      <c r="B2" s="65" t="s">
        <v>494</v>
      </c>
      <c r="C2" s="6" t="s">
        <v>495</v>
      </c>
      <c r="D2" s="6" t="s">
        <v>496</v>
      </c>
      <c r="E2" s="6" t="s">
        <v>497</v>
      </c>
      <c r="F2" s="66" t="s">
        <v>498</v>
      </c>
      <c r="G2" s="6" t="s">
        <v>499</v>
      </c>
      <c r="H2" s="6" t="s">
        <v>500</v>
      </c>
      <c r="I2" s="6" t="s">
        <v>501</v>
      </c>
      <c r="J2" s="6" t="s">
        <v>502</v>
      </c>
      <c r="K2" s="6" t="s">
        <v>503</v>
      </c>
      <c r="L2" s="6" t="s">
        <v>504</v>
      </c>
      <c r="M2" s="6" t="s">
        <v>505</v>
      </c>
    </row>
    <row r="3" customFormat="false" ht="13.8" hidden="false" customHeight="false" outlineLevel="0" collapsed="false">
      <c r="A3" s="6" t="s">
        <v>74</v>
      </c>
      <c r="B3" s="6" t="s">
        <v>506</v>
      </c>
      <c r="C3" s="6" t="s">
        <v>507</v>
      </c>
      <c r="D3" s="6" t="s">
        <v>508</v>
      </c>
      <c r="E3" s="6" t="s">
        <v>509</v>
      </c>
      <c r="F3" s="66" t="s">
        <v>510</v>
      </c>
      <c r="G3" s="6" t="s">
        <v>511</v>
      </c>
      <c r="H3" s="6" t="s">
        <v>512</v>
      </c>
      <c r="I3" s="6" t="s">
        <v>513</v>
      </c>
      <c r="J3" s="6" t="s">
        <v>514</v>
      </c>
      <c r="K3" s="6" t="s">
        <v>515</v>
      </c>
      <c r="L3" s="6" t="s">
        <v>516</v>
      </c>
      <c r="M3" s="6" t="s">
        <v>517</v>
      </c>
    </row>
    <row r="4" customFormat="false" ht="13.8" hidden="false" customHeight="false" outlineLevel="0" collapsed="false">
      <c r="A4" s="6" t="s">
        <v>75</v>
      </c>
      <c r="B4" s="6" t="s">
        <v>518</v>
      </c>
      <c r="C4" s="6" t="s">
        <v>519</v>
      </c>
      <c r="D4" s="6" t="s">
        <v>520</v>
      </c>
      <c r="E4" s="6" t="s">
        <v>521</v>
      </c>
      <c r="F4" s="66" t="s">
        <v>522</v>
      </c>
      <c r="G4" s="6" t="s">
        <v>523</v>
      </c>
      <c r="H4" s="6" t="s">
        <v>524</v>
      </c>
      <c r="I4" s="6" t="s">
        <v>525</v>
      </c>
      <c r="J4" s="6" t="s">
        <v>526</v>
      </c>
      <c r="K4" s="6" t="s">
        <v>527</v>
      </c>
      <c r="L4" s="6" t="s">
        <v>528</v>
      </c>
      <c r="M4" s="6" t="s">
        <v>529</v>
      </c>
    </row>
    <row r="5" customFormat="false" ht="13.8" hidden="false" customHeight="false" outlineLevel="0" collapsed="false">
      <c r="A5" s="6" t="s">
        <v>76</v>
      </c>
      <c r="B5" s="6" t="s">
        <v>530</v>
      </c>
      <c r="C5" s="6" t="s">
        <v>531</v>
      </c>
      <c r="D5" s="6" t="s">
        <v>532</v>
      </c>
      <c r="E5" s="6" t="s">
        <v>533</v>
      </c>
      <c r="F5" s="66" t="s">
        <v>534</v>
      </c>
      <c r="G5" s="6" t="s">
        <v>535</v>
      </c>
      <c r="H5" s="6" t="s">
        <v>536</v>
      </c>
      <c r="I5" s="6" t="s">
        <v>537</v>
      </c>
      <c r="J5" s="6" t="s">
        <v>538</v>
      </c>
      <c r="K5" s="6" t="s">
        <v>539</v>
      </c>
      <c r="L5" s="6" t="s">
        <v>540</v>
      </c>
      <c r="M5" s="6" t="s">
        <v>541</v>
      </c>
    </row>
    <row r="6" customFormat="false" ht="13.8" hidden="false" customHeight="false" outlineLevel="0" collapsed="false">
      <c r="A6" s="6" t="s">
        <v>77</v>
      </c>
      <c r="B6" s="6" t="s">
        <v>542</v>
      </c>
      <c r="C6" s="6" t="s">
        <v>543</v>
      </c>
      <c r="D6" s="6" t="s">
        <v>544</v>
      </c>
      <c r="E6" s="6" t="s">
        <v>545</v>
      </c>
      <c r="F6" s="66" t="s">
        <v>546</v>
      </c>
      <c r="G6" s="6" t="s">
        <v>547</v>
      </c>
      <c r="H6" s="6" t="s">
        <v>548</v>
      </c>
      <c r="I6" s="6" t="s">
        <v>549</v>
      </c>
      <c r="J6" s="6" t="s">
        <v>550</v>
      </c>
      <c r="K6" s="6" t="s">
        <v>551</v>
      </c>
      <c r="L6" s="6" t="s">
        <v>552</v>
      </c>
      <c r="M6" s="6" t="s">
        <v>553</v>
      </c>
    </row>
    <row r="7" customFormat="false" ht="13.8" hidden="false" customHeight="false" outlineLevel="0" collapsed="false">
      <c r="A7" s="6" t="s">
        <v>78</v>
      </c>
      <c r="B7" s="6" t="s">
        <v>554</v>
      </c>
      <c r="C7" s="6" t="s">
        <v>555</v>
      </c>
      <c r="D7" s="6" t="s">
        <v>556</v>
      </c>
      <c r="E7" s="6" t="s">
        <v>557</v>
      </c>
      <c r="F7" s="66" t="s">
        <v>558</v>
      </c>
      <c r="G7" s="6" t="s">
        <v>559</v>
      </c>
      <c r="H7" s="6" t="s">
        <v>560</v>
      </c>
      <c r="I7" s="6" t="s">
        <v>561</v>
      </c>
      <c r="J7" s="6" t="s">
        <v>562</v>
      </c>
      <c r="K7" s="6" t="s">
        <v>563</v>
      </c>
      <c r="L7" s="6" t="s">
        <v>564</v>
      </c>
      <c r="M7" s="6" t="s">
        <v>565</v>
      </c>
    </row>
    <row r="8" customFormat="false" ht="13.8" hidden="false" customHeight="false" outlineLevel="0" collapsed="false">
      <c r="A8" s="6" t="s">
        <v>79</v>
      </c>
      <c r="B8" s="6" t="s">
        <v>566</v>
      </c>
      <c r="C8" s="6" t="s">
        <v>567</v>
      </c>
      <c r="D8" s="6" t="s">
        <v>568</v>
      </c>
      <c r="E8" s="6" t="s">
        <v>569</v>
      </c>
      <c r="F8" s="66" t="s">
        <v>570</v>
      </c>
      <c r="G8" s="6" t="s">
        <v>571</v>
      </c>
      <c r="H8" s="6" t="s">
        <v>572</v>
      </c>
      <c r="I8" s="6" t="s">
        <v>573</v>
      </c>
      <c r="J8" s="6" t="s">
        <v>574</v>
      </c>
      <c r="K8" s="6" t="s">
        <v>575</v>
      </c>
      <c r="L8" s="6" t="s">
        <v>576</v>
      </c>
      <c r="M8" s="6" t="s">
        <v>577</v>
      </c>
    </row>
    <row r="9" customFormat="false" ht="13.8" hidden="false" customHeight="false" outlineLevel="0" collapsed="false">
      <c r="A9" s="6" t="s">
        <v>80</v>
      </c>
      <c r="B9" s="6" t="s">
        <v>578</v>
      </c>
      <c r="C9" s="6" t="s">
        <v>579</v>
      </c>
      <c r="D9" s="6" t="s">
        <v>580</v>
      </c>
      <c r="E9" s="6" t="s">
        <v>581</v>
      </c>
      <c r="F9" s="66" t="s">
        <v>582</v>
      </c>
      <c r="G9" s="6" t="s">
        <v>583</v>
      </c>
      <c r="H9" s="6" t="s">
        <v>584</v>
      </c>
      <c r="I9" s="6" t="s">
        <v>585</v>
      </c>
      <c r="J9" s="6" t="s">
        <v>586</v>
      </c>
      <c r="K9" s="6" t="s">
        <v>587</v>
      </c>
      <c r="L9" s="6" t="s">
        <v>588</v>
      </c>
      <c r="M9" s="6" t="s">
        <v>589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9" t="s">
        <v>590</v>
      </c>
      <c r="B11" s="63" t="n">
        <v>1</v>
      </c>
      <c r="C11" s="63" t="n">
        <v>2</v>
      </c>
      <c r="D11" s="63" t="n">
        <v>3</v>
      </c>
      <c r="E11" s="63" t="n">
        <v>4</v>
      </c>
      <c r="F11" s="63" t="n">
        <v>5</v>
      </c>
      <c r="G11" s="63" t="n">
        <v>6</v>
      </c>
      <c r="H11" s="63" t="n">
        <v>7</v>
      </c>
      <c r="I11" s="63" t="n">
        <v>8</v>
      </c>
      <c r="J11" s="63" t="n">
        <v>9</v>
      </c>
      <c r="K11" s="63" t="n">
        <v>10</v>
      </c>
      <c r="L11" s="63" t="n">
        <v>11</v>
      </c>
      <c r="M11" s="63" t="n">
        <v>12</v>
      </c>
    </row>
    <row r="12" customFormat="false" ht="13.8" hidden="false" customHeight="false" outlineLevel="0" collapsed="false">
      <c r="A12" s="64" t="s">
        <v>71</v>
      </c>
      <c r="B12" s="66" t="s">
        <v>591</v>
      </c>
      <c r="C12" s="66" t="s">
        <v>592</v>
      </c>
      <c r="D12" s="66" t="s">
        <v>593</v>
      </c>
      <c r="E12" s="66" t="s">
        <v>594</v>
      </c>
      <c r="F12" s="66" t="s">
        <v>595</v>
      </c>
      <c r="G12" s="66" t="s">
        <v>596</v>
      </c>
      <c r="H12" s="66" t="s">
        <v>597</v>
      </c>
      <c r="I12" s="66" t="s">
        <v>598</v>
      </c>
      <c r="J12" s="66" t="s">
        <v>599</v>
      </c>
      <c r="K12" s="66" t="s">
        <v>600</v>
      </c>
      <c r="L12" s="66" t="s">
        <v>601</v>
      </c>
      <c r="M12" s="66" t="s">
        <v>602</v>
      </c>
    </row>
    <row r="13" customFormat="false" ht="13.8" hidden="false" customHeight="false" outlineLevel="0" collapsed="false">
      <c r="A13" s="64" t="s">
        <v>74</v>
      </c>
      <c r="B13" s="66" t="s">
        <v>603</v>
      </c>
      <c r="C13" s="66" t="s">
        <v>604</v>
      </c>
      <c r="D13" s="66" t="s">
        <v>605</v>
      </c>
      <c r="E13" s="66" t="s">
        <v>606</v>
      </c>
      <c r="F13" s="66" t="s">
        <v>607</v>
      </c>
      <c r="G13" s="66" t="s">
        <v>608</v>
      </c>
      <c r="H13" s="66" t="s">
        <v>609</v>
      </c>
      <c r="I13" s="66" t="s">
        <v>610</v>
      </c>
      <c r="J13" s="66" t="s">
        <v>611</v>
      </c>
      <c r="K13" s="66" t="s">
        <v>612</v>
      </c>
      <c r="L13" s="66" t="s">
        <v>613</v>
      </c>
      <c r="M13" s="66" t="s">
        <v>614</v>
      </c>
    </row>
    <row r="14" customFormat="false" ht="13.8" hidden="false" customHeight="false" outlineLevel="0" collapsed="false">
      <c r="A14" s="64" t="s">
        <v>75</v>
      </c>
      <c r="B14" s="66" t="s">
        <v>615</v>
      </c>
      <c r="C14" s="66" t="s">
        <v>616</v>
      </c>
      <c r="D14" s="66" t="s">
        <v>617</v>
      </c>
      <c r="E14" s="66" t="s">
        <v>618</v>
      </c>
      <c r="F14" s="66" t="s">
        <v>619</v>
      </c>
      <c r="G14" s="66" t="s">
        <v>620</v>
      </c>
      <c r="H14" s="66" t="s">
        <v>621</v>
      </c>
      <c r="I14" s="66" t="s">
        <v>622</v>
      </c>
      <c r="J14" s="66" t="s">
        <v>623</v>
      </c>
      <c r="K14" s="66" t="s">
        <v>624</v>
      </c>
      <c r="L14" s="66" t="s">
        <v>625</v>
      </c>
      <c r="M14" s="66" t="s">
        <v>626</v>
      </c>
    </row>
    <row r="15" customFormat="false" ht="13.8" hidden="false" customHeight="false" outlineLevel="0" collapsed="false">
      <c r="A15" s="64" t="s">
        <v>76</v>
      </c>
      <c r="B15" s="66" t="s">
        <v>627</v>
      </c>
      <c r="C15" s="66" t="s">
        <v>628</v>
      </c>
      <c r="D15" s="66" t="s">
        <v>629</v>
      </c>
      <c r="E15" s="66" t="s">
        <v>630</v>
      </c>
      <c r="F15" s="66" t="s">
        <v>631</v>
      </c>
      <c r="G15" s="66" t="s">
        <v>632</v>
      </c>
      <c r="H15" s="66" t="s">
        <v>633</v>
      </c>
      <c r="I15" s="66" t="s">
        <v>634</v>
      </c>
      <c r="J15" s="66" t="s">
        <v>635</v>
      </c>
      <c r="K15" s="66" t="s">
        <v>636</v>
      </c>
      <c r="L15" s="66" t="s">
        <v>637</v>
      </c>
      <c r="M15" s="66" t="s">
        <v>638</v>
      </c>
    </row>
    <row r="16" customFormat="false" ht="13.8" hidden="false" customHeight="false" outlineLevel="0" collapsed="false">
      <c r="A16" s="64" t="s">
        <v>77</v>
      </c>
      <c r="B16" s="66" t="s">
        <v>639</v>
      </c>
      <c r="C16" s="66" t="s">
        <v>640</v>
      </c>
      <c r="D16" s="66" t="s">
        <v>641</v>
      </c>
      <c r="E16" s="66" t="s">
        <v>642</v>
      </c>
      <c r="F16" s="66" t="s">
        <v>643</v>
      </c>
      <c r="G16" s="66" t="s">
        <v>644</v>
      </c>
      <c r="H16" s="66" t="s">
        <v>645</v>
      </c>
      <c r="I16" s="66" t="s">
        <v>646</v>
      </c>
      <c r="J16" s="66" t="s">
        <v>647</v>
      </c>
      <c r="K16" s="66" t="s">
        <v>648</v>
      </c>
      <c r="L16" s="66" t="s">
        <v>649</v>
      </c>
      <c r="M16" s="66" t="s">
        <v>650</v>
      </c>
    </row>
    <row r="17" customFormat="false" ht="13.8" hidden="false" customHeight="false" outlineLevel="0" collapsed="false">
      <c r="A17" s="64" t="s">
        <v>78</v>
      </c>
      <c r="B17" s="66" t="s">
        <v>651</v>
      </c>
      <c r="C17" s="66" t="s">
        <v>652</v>
      </c>
      <c r="D17" s="66" t="s">
        <v>653</v>
      </c>
      <c r="E17" s="66" t="s">
        <v>654</v>
      </c>
      <c r="F17" s="66" t="s">
        <v>655</v>
      </c>
      <c r="G17" s="66" t="s">
        <v>656</v>
      </c>
      <c r="H17" s="66" t="s">
        <v>657</v>
      </c>
      <c r="I17" s="66" t="s">
        <v>658</v>
      </c>
      <c r="J17" s="66" t="s">
        <v>659</v>
      </c>
      <c r="K17" s="66" t="s">
        <v>660</v>
      </c>
      <c r="L17" s="66" t="s">
        <v>661</v>
      </c>
      <c r="M17" s="66" t="s">
        <v>662</v>
      </c>
    </row>
    <row r="18" customFormat="false" ht="13.8" hidden="false" customHeight="false" outlineLevel="0" collapsed="false">
      <c r="A18" s="64" t="s">
        <v>79</v>
      </c>
      <c r="B18" s="66" t="s">
        <v>663</v>
      </c>
      <c r="C18" s="66" t="s">
        <v>664</v>
      </c>
      <c r="D18" s="66" t="s">
        <v>665</v>
      </c>
      <c r="E18" s="66" t="s">
        <v>666</v>
      </c>
      <c r="F18" s="66" t="s">
        <v>667</v>
      </c>
      <c r="G18" s="66" t="s">
        <v>668</v>
      </c>
      <c r="H18" s="66" t="s">
        <v>669</v>
      </c>
      <c r="I18" s="66" t="s">
        <v>670</v>
      </c>
      <c r="J18" s="66" t="s">
        <v>671</v>
      </c>
      <c r="K18" s="66" t="s">
        <v>672</v>
      </c>
      <c r="L18" s="66" t="s">
        <v>673</v>
      </c>
      <c r="M18" s="66" t="s">
        <v>674</v>
      </c>
    </row>
    <row r="19" customFormat="false" ht="13.8" hidden="false" customHeight="false" outlineLevel="0" collapsed="false">
      <c r="A19" s="64" t="s">
        <v>80</v>
      </c>
      <c r="B19" s="66" t="s">
        <v>675</v>
      </c>
      <c r="C19" s="66" t="s">
        <v>676</v>
      </c>
      <c r="D19" s="66" t="s">
        <v>677</v>
      </c>
      <c r="E19" s="66" t="s">
        <v>678</v>
      </c>
      <c r="F19" s="66" t="s">
        <v>679</v>
      </c>
      <c r="G19" s="66" t="s">
        <v>680</v>
      </c>
      <c r="H19" s="66" t="s">
        <v>681</v>
      </c>
      <c r="I19" s="66" t="s">
        <v>682</v>
      </c>
      <c r="J19" s="66" t="s">
        <v>683</v>
      </c>
      <c r="K19" s="66" t="s">
        <v>684</v>
      </c>
      <c r="L19" s="66" t="s">
        <v>685</v>
      </c>
      <c r="M19" s="66" t="s">
        <v>686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9" t="s">
        <v>687</v>
      </c>
      <c r="B21" s="63" t="n">
        <v>1</v>
      </c>
      <c r="C21" s="63" t="n">
        <v>2</v>
      </c>
      <c r="D21" s="63" t="n">
        <v>3</v>
      </c>
      <c r="E21" s="63" t="n">
        <v>4</v>
      </c>
      <c r="F21" s="63" t="n">
        <v>5</v>
      </c>
      <c r="G21" s="63" t="n">
        <v>6</v>
      </c>
      <c r="H21" s="63" t="n">
        <v>7</v>
      </c>
      <c r="I21" s="63" t="n">
        <v>8</v>
      </c>
      <c r="J21" s="63" t="n">
        <v>9</v>
      </c>
      <c r="K21" s="63" t="n">
        <v>10</v>
      </c>
      <c r="L21" s="63" t="n">
        <v>11</v>
      </c>
      <c r="M21" s="63" t="n">
        <v>12</v>
      </c>
    </row>
    <row r="22" customFormat="false" ht="13.8" hidden="false" customHeight="false" outlineLevel="0" collapsed="false">
      <c r="A22" s="6" t="s">
        <v>71</v>
      </c>
      <c r="B22" s="65" t="s">
        <v>688</v>
      </c>
      <c r="C22" s="6" t="s">
        <v>689</v>
      </c>
      <c r="D22" s="6" t="s">
        <v>690</v>
      </c>
      <c r="E22" s="6" t="s">
        <v>691</v>
      </c>
      <c r="F22" s="66" t="s">
        <v>692</v>
      </c>
      <c r="G22" s="6" t="s">
        <v>693</v>
      </c>
      <c r="H22" s="6" t="s">
        <v>694</v>
      </c>
      <c r="I22" s="6" t="s">
        <v>695</v>
      </c>
      <c r="J22" s="6" t="s">
        <v>696</v>
      </c>
      <c r="K22" s="6" t="s">
        <v>697</v>
      </c>
      <c r="L22" s="6" t="s">
        <v>698</v>
      </c>
      <c r="M22" s="6" t="s">
        <v>699</v>
      </c>
    </row>
    <row r="23" customFormat="false" ht="13.8" hidden="false" customHeight="false" outlineLevel="0" collapsed="false">
      <c r="A23" s="6" t="s">
        <v>74</v>
      </c>
      <c r="B23" s="6" t="s">
        <v>700</v>
      </c>
      <c r="C23" s="6" t="s">
        <v>701</v>
      </c>
      <c r="D23" s="6" t="s">
        <v>702</v>
      </c>
      <c r="E23" s="6" t="s">
        <v>703</v>
      </c>
      <c r="F23" s="66" t="s">
        <v>704</v>
      </c>
      <c r="G23" s="6" t="s">
        <v>705</v>
      </c>
      <c r="H23" s="6" t="s">
        <v>706</v>
      </c>
      <c r="I23" s="6" t="s">
        <v>707</v>
      </c>
      <c r="J23" s="6" t="s">
        <v>708</v>
      </c>
      <c r="K23" s="6" t="s">
        <v>709</v>
      </c>
      <c r="L23" s="6" t="s">
        <v>710</v>
      </c>
      <c r="M23" s="6" t="s">
        <v>711</v>
      </c>
    </row>
    <row r="24" customFormat="false" ht="13.8" hidden="false" customHeight="false" outlineLevel="0" collapsed="false">
      <c r="A24" s="6" t="s">
        <v>75</v>
      </c>
      <c r="B24" s="6" t="s">
        <v>712</v>
      </c>
      <c r="C24" s="6" t="s">
        <v>713</v>
      </c>
      <c r="D24" s="6" t="s">
        <v>714</v>
      </c>
      <c r="E24" s="6" t="s">
        <v>715</v>
      </c>
      <c r="F24" s="66" t="s">
        <v>716</v>
      </c>
      <c r="G24" s="6" t="s">
        <v>717</v>
      </c>
      <c r="H24" s="6" t="s">
        <v>718</v>
      </c>
      <c r="I24" s="6" t="s">
        <v>719</v>
      </c>
      <c r="J24" s="6" t="s">
        <v>720</v>
      </c>
      <c r="K24" s="6" t="s">
        <v>721</v>
      </c>
      <c r="L24" s="6" t="s">
        <v>722</v>
      </c>
      <c r="M24" s="6" t="s">
        <v>723</v>
      </c>
    </row>
    <row r="25" customFormat="false" ht="13.8" hidden="false" customHeight="false" outlineLevel="0" collapsed="false">
      <c r="A25" s="6" t="s">
        <v>76</v>
      </c>
      <c r="B25" s="6" t="s">
        <v>724</v>
      </c>
      <c r="C25" s="6" t="s">
        <v>725</v>
      </c>
      <c r="D25" s="6" t="s">
        <v>726</v>
      </c>
      <c r="E25" s="6" t="s">
        <v>727</v>
      </c>
      <c r="F25" s="66" t="s">
        <v>728</v>
      </c>
      <c r="G25" s="6" t="s">
        <v>729</v>
      </c>
      <c r="H25" s="6" t="s">
        <v>730</v>
      </c>
      <c r="I25" s="6" t="s">
        <v>731</v>
      </c>
      <c r="J25" s="6" t="s">
        <v>732</v>
      </c>
      <c r="K25" s="6" t="s">
        <v>733</v>
      </c>
      <c r="L25" s="6" t="s">
        <v>734</v>
      </c>
      <c r="M25" s="6" t="s">
        <v>735</v>
      </c>
    </row>
    <row r="26" customFormat="false" ht="13.8" hidden="false" customHeight="false" outlineLevel="0" collapsed="false">
      <c r="A26" s="6" t="s">
        <v>77</v>
      </c>
      <c r="B26" s="6" t="s">
        <v>736</v>
      </c>
      <c r="C26" s="6" t="s">
        <v>737</v>
      </c>
      <c r="D26" s="6" t="s">
        <v>738</v>
      </c>
      <c r="E26" s="6" t="s">
        <v>739</v>
      </c>
      <c r="F26" s="66" t="s">
        <v>740</v>
      </c>
      <c r="G26" s="6" t="s">
        <v>741</v>
      </c>
      <c r="H26" s="6" t="s">
        <v>742</v>
      </c>
      <c r="I26" s="6" t="s">
        <v>743</v>
      </c>
      <c r="J26" s="6" t="s">
        <v>744</v>
      </c>
      <c r="K26" s="6" t="s">
        <v>745</v>
      </c>
      <c r="L26" s="6" t="s">
        <v>746</v>
      </c>
      <c r="M26" s="6" t="s">
        <v>747</v>
      </c>
    </row>
    <row r="27" customFormat="false" ht="13.8" hidden="false" customHeight="false" outlineLevel="0" collapsed="false">
      <c r="A27" s="6" t="s">
        <v>78</v>
      </c>
      <c r="B27" s="6" t="s">
        <v>748</v>
      </c>
      <c r="C27" s="6" t="s">
        <v>749</v>
      </c>
      <c r="D27" s="6" t="s">
        <v>750</v>
      </c>
      <c r="E27" s="6" t="s">
        <v>751</v>
      </c>
      <c r="F27" s="66" t="s">
        <v>752</v>
      </c>
      <c r="G27" s="6" t="s">
        <v>753</v>
      </c>
      <c r="H27" s="6" t="s">
        <v>754</v>
      </c>
      <c r="I27" s="6" t="s">
        <v>755</v>
      </c>
      <c r="J27" s="6" t="s">
        <v>756</v>
      </c>
      <c r="K27" s="6" t="s">
        <v>757</v>
      </c>
      <c r="L27" s="6" t="s">
        <v>758</v>
      </c>
      <c r="M27" s="6" t="s">
        <v>759</v>
      </c>
    </row>
    <row r="28" customFormat="false" ht="13.8" hidden="false" customHeight="false" outlineLevel="0" collapsed="false">
      <c r="A28" s="6" t="s">
        <v>79</v>
      </c>
      <c r="B28" s="6" t="s">
        <v>760</v>
      </c>
      <c r="C28" s="6" t="s">
        <v>761</v>
      </c>
      <c r="D28" s="6" t="s">
        <v>762</v>
      </c>
      <c r="E28" s="6" t="s">
        <v>763</v>
      </c>
      <c r="F28" s="66" t="s">
        <v>764</v>
      </c>
      <c r="G28" s="6" t="s">
        <v>765</v>
      </c>
      <c r="H28" s="6" t="s">
        <v>766</v>
      </c>
      <c r="I28" s="6" t="s">
        <v>767</v>
      </c>
      <c r="J28" s="6" t="s">
        <v>768</v>
      </c>
      <c r="K28" s="6" t="s">
        <v>769</v>
      </c>
      <c r="L28" s="6" t="s">
        <v>770</v>
      </c>
      <c r="M28" s="6" t="s">
        <v>771</v>
      </c>
    </row>
    <row r="29" customFormat="false" ht="13.8" hidden="false" customHeight="false" outlineLevel="0" collapsed="false">
      <c r="A29" s="6" t="s">
        <v>80</v>
      </c>
      <c r="B29" s="6" t="s">
        <v>772</v>
      </c>
      <c r="C29" s="6" t="s">
        <v>773</v>
      </c>
      <c r="D29" s="6" t="s">
        <v>774</v>
      </c>
      <c r="E29" s="6" t="s">
        <v>775</v>
      </c>
      <c r="F29" s="66" t="s">
        <v>776</v>
      </c>
      <c r="G29" s="6" t="s">
        <v>777</v>
      </c>
      <c r="H29" s="6" t="s">
        <v>778</v>
      </c>
      <c r="I29" s="6" t="s">
        <v>779</v>
      </c>
      <c r="J29" s="6" t="s">
        <v>780</v>
      </c>
      <c r="K29" s="6" t="s">
        <v>781</v>
      </c>
      <c r="L29" s="6" t="s">
        <v>782</v>
      </c>
      <c r="M29" s="6" t="s">
        <v>783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784</v>
      </c>
      <c r="B31" s="63" t="n">
        <v>1</v>
      </c>
      <c r="C31" s="63" t="n">
        <v>2</v>
      </c>
      <c r="D31" s="63" t="n">
        <v>3</v>
      </c>
      <c r="E31" s="63" t="n">
        <v>4</v>
      </c>
      <c r="F31" s="63" t="n">
        <v>5</v>
      </c>
      <c r="G31" s="63" t="n">
        <v>6</v>
      </c>
      <c r="H31" s="63" t="n">
        <v>7</v>
      </c>
      <c r="I31" s="63" t="n">
        <v>8</v>
      </c>
      <c r="J31" s="63" t="n">
        <v>9</v>
      </c>
      <c r="K31" s="63" t="n">
        <v>10</v>
      </c>
      <c r="L31" s="63" t="n">
        <v>11</v>
      </c>
      <c r="M31" s="63" t="n">
        <v>12</v>
      </c>
    </row>
    <row r="32" customFormat="false" ht="13.8" hidden="false" customHeight="false" outlineLevel="0" collapsed="false">
      <c r="A32" s="64" t="s">
        <v>71</v>
      </c>
      <c r="B32" s="66" t="s">
        <v>785</v>
      </c>
      <c r="C32" s="66" t="s">
        <v>786</v>
      </c>
      <c r="D32" s="66" t="s">
        <v>787</v>
      </c>
      <c r="E32" s="66" t="s">
        <v>788</v>
      </c>
      <c r="F32" s="66" t="s">
        <v>789</v>
      </c>
      <c r="G32" s="66" t="s">
        <v>790</v>
      </c>
      <c r="H32" s="66" t="s">
        <v>791</v>
      </c>
      <c r="I32" s="66" t="s">
        <v>792</v>
      </c>
      <c r="J32" s="66" t="s">
        <v>793</v>
      </c>
      <c r="K32" s="66" t="s">
        <v>794</v>
      </c>
      <c r="L32" s="66" t="s">
        <v>795</v>
      </c>
      <c r="M32" s="66" t="s">
        <v>796</v>
      </c>
    </row>
    <row r="33" customFormat="false" ht="13.8" hidden="false" customHeight="false" outlineLevel="0" collapsed="false">
      <c r="A33" s="64" t="s">
        <v>74</v>
      </c>
      <c r="B33" s="66" t="s">
        <v>797</v>
      </c>
      <c r="C33" s="66" t="s">
        <v>798</v>
      </c>
      <c r="D33" s="66" t="s">
        <v>799</v>
      </c>
      <c r="E33" s="66" t="s">
        <v>800</v>
      </c>
      <c r="F33" s="66" t="s">
        <v>801</v>
      </c>
      <c r="G33" s="66" t="s">
        <v>802</v>
      </c>
      <c r="H33" s="66" t="s">
        <v>803</v>
      </c>
      <c r="I33" s="66" t="s">
        <v>804</v>
      </c>
      <c r="J33" s="66" t="s">
        <v>805</v>
      </c>
      <c r="K33" s="66" t="s">
        <v>806</v>
      </c>
      <c r="L33" s="66" t="s">
        <v>807</v>
      </c>
      <c r="M33" s="66" t="s">
        <v>808</v>
      </c>
    </row>
    <row r="34" customFormat="false" ht="13.8" hidden="false" customHeight="false" outlineLevel="0" collapsed="false">
      <c r="A34" s="64" t="s">
        <v>75</v>
      </c>
      <c r="B34" s="66" t="s">
        <v>809</v>
      </c>
      <c r="C34" s="66" t="s">
        <v>810</v>
      </c>
      <c r="D34" s="66" t="s">
        <v>811</v>
      </c>
      <c r="E34" s="66" t="s">
        <v>812</v>
      </c>
      <c r="F34" s="66" t="s">
        <v>813</v>
      </c>
      <c r="G34" s="66" t="s">
        <v>814</v>
      </c>
      <c r="H34" s="66" t="s">
        <v>815</v>
      </c>
      <c r="I34" s="66" t="s">
        <v>816</v>
      </c>
      <c r="J34" s="66" t="s">
        <v>817</v>
      </c>
      <c r="K34" s="66" t="s">
        <v>818</v>
      </c>
      <c r="L34" s="66" t="s">
        <v>819</v>
      </c>
      <c r="M34" s="66" t="s">
        <v>820</v>
      </c>
    </row>
    <row r="35" customFormat="false" ht="13.8" hidden="false" customHeight="false" outlineLevel="0" collapsed="false">
      <c r="A35" s="64" t="s">
        <v>76</v>
      </c>
      <c r="B35" s="66" t="s">
        <v>821</v>
      </c>
      <c r="C35" s="66" t="s">
        <v>822</v>
      </c>
      <c r="D35" s="66" t="s">
        <v>823</v>
      </c>
      <c r="E35" s="66" t="s">
        <v>824</v>
      </c>
      <c r="F35" s="66" t="s">
        <v>825</v>
      </c>
      <c r="G35" s="66" t="s">
        <v>826</v>
      </c>
      <c r="H35" s="66" t="s">
        <v>827</v>
      </c>
      <c r="I35" s="66" t="s">
        <v>828</v>
      </c>
      <c r="J35" s="66" t="s">
        <v>829</v>
      </c>
      <c r="K35" s="66" t="s">
        <v>830</v>
      </c>
      <c r="L35" s="66" t="s">
        <v>831</v>
      </c>
      <c r="M35" s="66" t="s">
        <v>832</v>
      </c>
    </row>
    <row r="36" customFormat="false" ht="13.8" hidden="false" customHeight="false" outlineLevel="0" collapsed="false">
      <c r="A36" s="64" t="s">
        <v>77</v>
      </c>
      <c r="B36" s="66" t="s">
        <v>833</v>
      </c>
      <c r="C36" s="66" t="s">
        <v>834</v>
      </c>
      <c r="D36" s="66" t="s">
        <v>835</v>
      </c>
      <c r="E36" s="66" t="s">
        <v>836</v>
      </c>
      <c r="F36" s="66" t="s">
        <v>837</v>
      </c>
      <c r="G36" s="66" t="s">
        <v>838</v>
      </c>
      <c r="H36" s="66" t="s">
        <v>839</v>
      </c>
      <c r="I36" s="66" t="s">
        <v>840</v>
      </c>
      <c r="J36" s="66" t="s">
        <v>841</v>
      </c>
      <c r="K36" s="66" t="s">
        <v>842</v>
      </c>
      <c r="L36" s="66" t="s">
        <v>843</v>
      </c>
      <c r="M36" s="66" t="s">
        <v>844</v>
      </c>
    </row>
    <row r="37" customFormat="false" ht="13.8" hidden="false" customHeight="false" outlineLevel="0" collapsed="false">
      <c r="A37" s="64" t="s">
        <v>78</v>
      </c>
      <c r="B37" s="66" t="s">
        <v>845</v>
      </c>
      <c r="C37" s="66" t="s">
        <v>846</v>
      </c>
      <c r="D37" s="66" t="s">
        <v>847</v>
      </c>
      <c r="E37" s="66" t="s">
        <v>848</v>
      </c>
      <c r="F37" s="66" t="s">
        <v>849</v>
      </c>
      <c r="G37" s="66" t="s">
        <v>850</v>
      </c>
      <c r="H37" s="66" t="s">
        <v>851</v>
      </c>
      <c r="I37" s="66" t="s">
        <v>852</v>
      </c>
      <c r="J37" s="66" t="s">
        <v>853</v>
      </c>
      <c r="K37" s="66" t="s">
        <v>854</v>
      </c>
      <c r="L37" s="66" t="s">
        <v>855</v>
      </c>
      <c r="M37" s="66" t="s">
        <v>856</v>
      </c>
    </row>
    <row r="38" customFormat="false" ht="13.8" hidden="false" customHeight="false" outlineLevel="0" collapsed="false">
      <c r="A38" s="64" t="s">
        <v>79</v>
      </c>
      <c r="B38" s="66" t="s">
        <v>857</v>
      </c>
      <c r="C38" s="66" t="s">
        <v>858</v>
      </c>
      <c r="D38" s="66" t="s">
        <v>859</v>
      </c>
      <c r="E38" s="66" t="s">
        <v>860</v>
      </c>
      <c r="F38" s="66" t="s">
        <v>861</v>
      </c>
      <c r="G38" s="66" t="s">
        <v>862</v>
      </c>
      <c r="H38" s="66" t="s">
        <v>863</v>
      </c>
      <c r="I38" s="66" t="s">
        <v>864</v>
      </c>
      <c r="J38" s="66" t="s">
        <v>865</v>
      </c>
      <c r="K38" s="66" t="s">
        <v>866</v>
      </c>
      <c r="L38" s="66" t="s">
        <v>867</v>
      </c>
      <c r="M38" s="66" t="s">
        <v>868</v>
      </c>
    </row>
    <row r="39" customFormat="false" ht="13.8" hidden="false" customHeight="false" outlineLevel="0" collapsed="false">
      <c r="A39" s="64" t="s">
        <v>80</v>
      </c>
      <c r="B39" s="66" t="s">
        <v>869</v>
      </c>
      <c r="C39" s="66" t="s">
        <v>870</v>
      </c>
      <c r="D39" s="66" t="s">
        <v>871</v>
      </c>
      <c r="E39" s="66" t="s">
        <v>872</v>
      </c>
      <c r="F39" s="66" t="s">
        <v>873</v>
      </c>
      <c r="G39" s="66" t="s">
        <v>874</v>
      </c>
      <c r="H39" s="66" t="s">
        <v>875</v>
      </c>
      <c r="I39" s="66" t="s">
        <v>876</v>
      </c>
      <c r="J39" s="66" t="s">
        <v>877</v>
      </c>
      <c r="K39" s="66" t="s">
        <v>878</v>
      </c>
      <c r="L39" s="66" t="s">
        <v>879</v>
      </c>
      <c r="M39" s="66" t="s">
        <v>880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71</v>
      </c>
      <c r="B2" s="0" t="s">
        <v>881</v>
      </c>
      <c r="C2" s="0" t="s">
        <v>550</v>
      </c>
      <c r="D2" s="0" t="s">
        <v>882</v>
      </c>
      <c r="E2" s="0" t="s">
        <v>883</v>
      </c>
      <c r="F2" s="0" t="s">
        <v>884</v>
      </c>
      <c r="G2" s="0" t="s">
        <v>885</v>
      </c>
      <c r="H2" s="0" t="s">
        <v>886</v>
      </c>
      <c r="I2" s="0" t="s">
        <v>887</v>
      </c>
      <c r="J2" s="0" t="s">
        <v>888</v>
      </c>
      <c r="K2" s="0" t="s">
        <v>522</v>
      </c>
      <c r="L2" s="0" t="s">
        <v>889</v>
      </c>
      <c r="M2" s="0" t="s">
        <v>890</v>
      </c>
    </row>
    <row r="3" customFormat="false" ht="12.8" hidden="false" customHeight="false" outlineLevel="0" collapsed="false">
      <c r="A3" s="1" t="s">
        <v>74</v>
      </c>
      <c r="B3" s="0" t="s">
        <v>891</v>
      </c>
      <c r="C3" s="0" t="s">
        <v>892</v>
      </c>
      <c r="D3" s="0" t="s">
        <v>515</v>
      </c>
      <c r="E3" s="0" t="s">
        <v>893</v>
      </c>
      <c r="F3" s="0" t="s">
        <v>894</v>
      </c>
      <c r="G3" s="0" t="s">
        <v>895</v>
      </c>
      <c r="H3" s="0" t="s">
        <v>896</v>
      </c>
      <c r="I3" s="0" t="s">
        <v>540</v>
      </c>
      <c r="J3" s="0" t="s">
        <v>809</v>
      </c>
      <c r="K3" s="0" t="s">
        <v>897</v>
      </c>
      <c r="L3" s="0" t="s">
        <v>898</v>
      </c>
      <c r="M3" s="0" t="s">
        <v>552</v>
      </c>
    </row>
    <row r="4" customFormat="false" ht="12.8" hidden="false" customHeight="false" outlineLevel="0" collapsed="false">
      <c r="A4" s="1" t="s">
        <v>75</v>
      </c>
      <c r="B4" s="0" t="s">
        <v>899</v>
      </c>
      <c r="C4" s="0" t="s">
        <v>900</v>
      </c>
      <c r="D4" s="0" t="s">
        <v>901</v>
      </c>
      <c r="E4" s="0" t="s">
        <v>902</v>
      </c>
      <c r="F4" s="0" t="s">
        <v>903</v>
      </c>
      <c r="G4" s="0" t="s">
        <v>904</v>
      </c>
      <c r="H4" s="0" t="s">
        <v>905</v>
      </c>
      <c r="I4" s="0" t="s">
        <v>906</v>
      </c>
      <c r="J4" s="0" t="s">
        <v>907</v>
      </c>
      <c r="K4" s="0" t="s">
        <v>908</v>
      </c>
      <c r="L4" s="0" t="s">
        <v>648</v>
      </c>
      <c r="M4" s="0" t="s">
        <v>909</v>
      </c>
    </row>
    <row r="5" customFormat="false" ht="12.8" hidden="false" customHeight="false" outlineLevel="0" collapsed="false">
      <c r="A5" s="1" t="s">
        <v>76</v>
      </c>
      <c r="B5" s="0" t="s">
        <v>910</v>
      </c>
      <c r="C5" s="0" t="s">
        <v>911</v>
      </c>
      <c r="D5" s="0" t="s">
        <v>814</v>
      </c>
      <c r="E5" s="0" t="s">
        <v>778</v>
      </c>
      <c r="F5" s="0" t="s">
        <v>912</v>
      </c>
      <c r="G5" s="0" t="s">
        <v>913</v>
      </c>
      <c r="H5" s="0" t="s">
        <v>914</v>
      </c>
      <c r="I5" s="0" t="s">
        <v>915</v>
      </c>
      <c r="J5" s="0" t="s">
        <v>916</v>
      </c>
      <c r="K5" s="0" t="s">
        <v>917</v>
      </c>
      <c r="L5" s="0" t="s">
        <v>918</v>
      </c>
      <c r="M5" s="0" t="s">
        <v>919</v>
      </c>
    </row>
    <row r="6" customFormat="false" ht="12.8" hidden="false" customHeight="false" outlineLevel="0" collapsed="false">
      <c r="A6" s="1" t="s">
        <v>77</v>
      </c>
      <c r="B6" s="0" t="s">
        <v>920</v>
      </c>
      <c r="C6" s="0" t="s">
        <v>921</v>
      </c>
      <c r="D6" s="0" t="s">
        <v>922</v>
      </c>
      <c r="E6" s="0" t="s">
        <v>561</v>
      </c>
      <c r="F6" s="0" t="s">
        <v>923</v>
      </c>
      <c r="G6" s="0" t="s">
        <v>924</v>
      </c>
      <c r="H6" s="0" t="s">
        <v>925</v>
      </c>
      <c r="I6" s="0" t="s">
        <v>867</v>
      </c>
      <c r="J6" s="0" t="s">
        <v>926</v>
      </c>
      <c r="K6" s="0" t="s">
        <v>927</v>
      </c>
      <c r="L6" s="0" t="s">
        <v>517</v>
      </c>
      <c r="M6" s="0" t="s">
        <v>928</v>
      </c>
    </row>
    <row r="7" customFormat="false" ht="12.8" hidden="false" customHeight="false" outlineLevel="0" collapsed="false">
      <c r="A7" s="1" t="s">
        <v>78</v>
      </c>
      <c r="B7" s="0" t="s">
        <v>929</v>
      </c>
      <c r="C7" s="0" t="s">
        <v>728</v>
      </c>
      <c r="D7" s="0" t="s">
        <v>930</v>
      </c>
      <c r="E7" s="0" t="s">
        <v>931</v>
      </c>
      <c r="F7" s="0" t="s">
        <v>932</v>
      </c>
      <c r="G7" s="0" t="s">
        <v>768</v>
      </c>
      <c r="H7" s="0" t="s">
        <v>933</v>
      </c>
      <c r="I7" s="0" t="s">
        <v>934</v>
      </c>
      <c r="J7" s="0" t="s">
        <v>935</v>
      </c>
      <c r="K7" s="0" t="s">
        <v>936</v>
      </c>
      <c r="L7" s="0" t="s">
        <v>937</v>
      </c>
      <c r="M7" s="0" t="s">
        <v>938</v>
      </c>
    </row>
    <row r="8" customFormat="false" ht="12.8" hidden="false" customHeight="false" outlineLevel="0" collapsed="false">
      <c r="A8" s="1" t="s">
        <v>79</v>
      </c>
      <c r="B8" s="0" t="s">
        <v>939</v>
      </c>
      <c r="C8" s="0" t="s">
        <v>940</v>
      </c>
      <c r="D8" s="0" t="s">
        <v>941</v>
      </c>
      <c r="E8" s="0" t="s">
        <v>942</v>
      </c>
      <c r="F8" s="0" t="s">
        <v>943</v>
      </c>
      <c r="G8" s="0" t="s">
        <v>944</v>
      </c>
      <c r="H8" s="0" t="s">
        <v>945</v>
      </c>
      <c r="I8" s="0" t="s">
        <v>946</v>
      </c>
      <c r="J8" s="0" t="s">
        <v>947</v>
      </c>
      <c r="K8" s="0" t="s">
        <v>948</v>
      </c>
      <c r="L8" s="0" t="s">
        <v>949</v>
      </c>
      <c r="M8" s="0" t="s">
        <v>651</v>
      </c>
    </row>
    <row r="9" customFormat="false" ht="12.8" hidden="false" customHeight="false" outlineLevel="0" collapsed="false">
      <c r="A9" s="1" t="s">
        <v>80</v>
      </c>
      <c r="B9" s="0" t="s">
        <v>535</v>
      </c>
      <c r="C9" s="0" t="s">
        <v>950</v>
      </c>
      <c r="D9" s="0" t="s">
        <v>951</v>
      </c>
      <c r="E9" s="0" t="s">
        <v>952</v>
      </c>
      <c r="F9" s="0" t="s">
        <v>953</v>
      </c>
      <c r="G9" s="0" t="s">
        <v>822</v>
      </c>
      <c r="H9" s="0" t="s">
        <v>954</v>
      </c>
      <c r="I9" s="0" t="s">
        <v>955</v>
      </c>
      <c r="J9" s="0" t="s">
        <v>553</v>
      </c>
      <c r="K9" s="0" t="s">
        <v>956</v>
      </c>
      <c r="L9" s="0" t="s">
        <v>957</v>
      </c>
      <c r="M9" s="0" t="s">
        <v>958</v>
      </c>
    </row>
    <row r="11" customFormat="false" ht="12.8" hidden="false" customHeight="false" outlineLevel="0" collapsed="false">
      <c r="A11" s="1" t="s">
        <v>23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71</v>
      </c>
      <c r="B12" s="0" t="s">
        <v>959</v>
      </c>
      <c r="C12" s="0" t="s">
        <v>960</v>
      </c>
      <c r="D12" s="0" t="s">
        <v>961</v>
      </c>
      <c r="E12" s="0" t="s">
        <v>631</v>
      </c>
      <c r="F12" s="0" t="s">
        <v>962</v>
      </c>
      <c r="G12" s="0" t="s">
        <v>963</v>
      </c>
      <c r="H12" s="0" t="s">
        <v>964</v>
      </c>
      <c r="I12" s="0" t="s">
        <v>676</v>
      </c>
      <c r="J12" s="0" t="s">
        <v>965</v>
      </c>
      <c r="K12" s="0" t="s">
        <v>966</v>
      </c>
      <c r="L12" s="0" t="s">
        <v>967</v>
      </c>
      <c r="M12" s="0" t="s">
        <v>968</v>
      </c>
    </row>
    <row r="13" customFormat="false" ht="12.8" hidden="false" customHeight="false" outlineLevel="0" collapsed="false">
      <c r="A13" s="1" t="s">
        <v>74</v>
      </c>
      <c r="B13" s="0" t="s">
        <v>761</v>
      </c>
      <c r="C13" s="0" t="s">
        <v>969</v>
      </c>
      <c r="D13" s="0" t="s">
        <v>970</v>
      </c>
      <c r="E13" s="0" t="s">
        <v>776</v>
      </c>
      <c r="F13" s="0" t="s">
        <v>971</v>
      </c>
      <c r="G13" s="0" t="s">
        <v>528</v>
      </c>
      <c r="H13" s="0" t="s">
        <v>972</v>
      </c>
      <c r="I13" s="0" t="s">
        <v>973</v>
      </c>
      <c r="J13" s="0" t="s">
        <v>974</v>
      </c>
      <c r="K13" s="0" t="s">
        <v>975</v>
      </c>
      <c r="L13" s="0" t="s">
        <v>976</v>
      </c>
      <c r="M13" s="0" t="s">
        <v>977</v>
      </c>
    </row>
    <row r="14" customFormat="false" ht="12.8" hidden="false" customHeight="false" outlineLevel="0" collapsed="false">
      <c r="A14" s="1" t="s">
        <v>75</v>
      </c>
      <c r="B14" s="0" t="s">
        <v>725</v>
      </c>
      <c r="C14" s="0" t="s">
        <v>978</v>
      </c>
      <c r="D14" s="0" t="s">
        <v>979</v>
      </c>
      <c r="E14" s="0" t="s">
        <v>980</v>
      </c>
      <c r="F14" s="0" t="s">
        <v>981</v>
      </c>
      <c r="G14" s="0" t="s">
        <v>982</v>
      </c>
      <c r="H14" s="0" t="s">
        <v>983</v>
      </c>
      <c r="I14" s="0" t="s">
        <v>683</v>
      </c>
      <c r="J14" s="0" t="s">
        <v>984</v>
      </c>
      <c r="K14" s="0" t="s">
        <v>985</v>
      </c>
      <c r="L14" s="0" t="s">
        <v>797</v>
      </c>
      <c r="M14" s="0" t="s">
        <v>986</v>
      </c>
    </row>
    <row r="15" customFormat="false" ht="12.8" hidden="false" customHeight="false" outlineLevel="0" collapsed="false">
      <c r="A15" s="1" t="s">
        <v>76</v>
      </c>
      <c r="B15" s="0" t="s">
        <v>670</v>
      </c>
      <c r="C15" s="0" t="s">
        <v>987</v>
      </c>
      <c r="D15" s="0" t="s">
        <v>653</v>
      </c>
      <c r="E15" s="0" t="s">
        <v>988</v>
      </c>
      <c r="F15" s="0" t="s">
        <v>989</v>
      </c>
      <c r="G15" s="0" t="s">
        <v>990</v>
      </c>
      <c r="H15" s="0" t="s">
        <v>705</v>
      </c>
      <c r="I15" s="0" t="s">
        <v>794</v>
      </c>
      <c r="J15" s="0" t="s">
        <v>991</v>
      </c>
      <c r="K15" s="0" t="s">
        <v>992</v>
      </c>
      <c r="L15" s="0" t="s">
        <v>993</v>
      </c>
      <c r="M15" s="0" t="s">
        <v>994</v>
      </c>
    </row>
    <row r="16" customFormat="false" ht="12.8" hidden="false" customHeight="false" outlineLevel="0" collapsed="false">
      <c r="A16" s="1" t="s">
        <v>77</v>
      </c>
      <c r="B16" s="0" t="s">
        <v>995</v>
      </c>
      <c r="C16" s="0" t="s">
        <v>996</v>
      </c>
      <c r="D16" s="0" t="s">
        <v>997</v>
      </c>
      <c r="E16" s="0" t="s">
        <v>998</v>
      </c>
      <c r="F16" s="0" t="s">
        <v>999</v>
      </c>
      <c r="G16" s="0" t="s">
        <v>1000</v>
      </c>
      <c r="H16" s="0" t="s">
        <v>1001</v>
      </c>
      <c r="I16" s="0" t="s">
        <v>1002</v>
      </c>
      <c r="J16" s="0" t="s">
        <v>1003</v>
      </c>
      <c r="K16" s="0" t="s">
        <v>1004</v>
      </c>
      <c r="L16" s="0" t="s">
        <v>1005</v>
      </c>
      <c r="M16" s="0" t="s">
        <v>1006</v>
      </c>
    </row>
    <row r="17" customFormat="false" ht="12.8" hidden="false" customHeight="false" outlineLevel="0" collapsed="false">
      <c r="A17" s="1" t="s">
        <v>78</v>
      </c>
      <c r="B17" s="0" t="s">
        <v>1007</v>
      </c>
      <c r="C17" s="0" t="s">
        <v>536</v>
      </c>
      <c r="D17" s="0" t="s">
        <v>788</v>
      </c>
      <c r="E17" s="0" t="s">
        <v>1008</v>
      </c>
      <c r="F17" s="0" t="s">
        <v>1009</v>
      </c>
      <c r="G17" s="0" t="s">
        <v>1010</v>
      </c>
      <c r="H17" s="0" t="s">
        <v>1011</v>
      </c>
      <c r="I17" s="0" t="s">
        <v>1012</v>
      </c>
      <c r="J17" s="0" t="s">
        <v>1013</v>
      </c>
      <c r="K17" s="0" t="s">
        <v>1014</v>
      </c>
      <c r="L17" s="0" t="s">
        <v>1015</v>
      </c>
      <c r="M17" s="0" t="s">
        <v>1016</v>
      </c>
    </row>
    <row r="18" customFormat="false" ht="12.8" hidden="false" customHeight="false" outlineLevel="0" collapsed="false">
      <c r="A18" s="1" t="s">
        <v>79</v>
      </c>
      <c r="B18" s="0" t="s">
        <v>607</v>
      </c>
      <c r="C18" s="0" t="s">
        <v>1017</v>
      </c>
      <c r="D18" s="0" t="s">
        <v>1018</v>
      </c>
      <c r="E18" s="0" t="s">
        <v>1019</v>
      </c>
      <c r="F18" s="0" t="s">
        <v>1020</v>
      </c>
      <c r="G18" s="0" t="s">
        <v>1021</v>
      </c>
      <c r="H18" s="0" t="s">
        <v>743</v>
      </c>
      <c r="I18" s="0" t="s">
        <v>1022</v>
      </c>
      <c r="J18" s="0" t="s">
        <v>524</v>
      </c>
      <c r="K18" s="0" t="s">
        <v>796</v>
      </c>
      <c r="L18" s="0" t="s">
        <v>1023</v>
      </c>
      <c r="M18" s="0" t="s">
        <v>494</v>
      </c>
    </row>
    <row r="19" customFormat="false" ht="12.8" hidden="false" customHeight="false" outlineLevel="0" collapsed="false">
      <c r="A19" s="1" t="s">
        <v>80</v>
      </c>
      <c r="B19" s="0" t="s">
        <v>1024</v>
      </c>
      <c r="C19" s="0" t="s">
        <v>1025</v>
      </c>
      <c r="D19" s="0" t="s">
        <v>1026</v>
      </c>
      <c r="E19" s="0" t="s">
        <v>1027</v>
      </c>
      <c r="F19" s="0" t="s">
        <v>1028</v>
      </c>
      <c r="G19" s="0" t="s">
        <v>1029</v>
      </c>
      <c r="H19" s="0" t="s">
        <v>1030</v>
      </c>
      <c r="I19" s="0" t="s">
        <v>1031</v>
      </c>
      <c r="J19" s="0" t="s">
        <v>853</v>
      </c>
      <c r="K19" s="0" t="s">
        <v>1032</v>
      </c>
      <c r="L19" s="0" t="s">
        <v>1033</v>
      </c>
      <c r="M19" s="0" t="s">
        <v>639</v>
      </c>
    </row>
    <row r="21" customFormat="false" ht="12.8" hidden="false" customHeight="false" outlineLevel="0" collapsed="false">
      <c r="A21" s="1" t="s">
        <v>24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71</v>
      </c>
      <c r="B22" s="0" t="s">
        <v>1034</v>
      </c>
      <c r="C22" s="0" t="s">
        <v>1035</v>
      </c>
      <c r="D22" s="0" t="s">
        <v>656</v>
      </c>
      <c r="E22" s="0" t="s">
        <v>1036</v>
      </c>
      <c r="F22" s="0" t="s">
        <v>1037</v>
      </c>
      <c r="G22" s="0" t="s">
        <v>791</v>
      </c>
      <c r="H22" s="0" t="s">
        <v>649</v>
      </c>
      <c r="I22" s="0" t="s">
        <v>1038</v>
      </c>
      <c r="J22" s="0" t="s">
        <v>1039</v>
      </c>
      <c r="K22" s="0" t="s">
        <v>860</v>
      </c>
      <c r="L22" s="0" t="s">
        <v>1040</v>
      </c>
      <c r="M22" s="0" t="s">
        <v>1041</v>
      </c>
    </row>
    <row r="23" customFormat="false" ht="12.8" hidden="false" customHeight="false" outlineLevel="0" collapsed="false">
      <c r="A23" s="1" t="s">
        <v>74</v>
      </c>
      <c r="B23" s="0" t="s">
        <v>721</v>
      </c>
      <c r="C23" s="0" t="s">
        <v>1042</v>
      </c>
      <c r="D23" s="0" t="s">
        <v>1043</v>
      </c>
      <c r="E23" s="0" t="s">
        <v>1044</v>
      </c>
      <c r="F23" s="0" t="s">
        <v>1045</v>
      </c>
      <c r="G23" s="0" t="s">
        <v>1046</v>
      </c>
      <c r="H23" s="0" t="s">
        <v>1047</v>
      </c>
      <c r="I23" s="0" t="s">
        <v>1048</v>
      </c>
      <c r="J23" s="0" t="s">
        <v>1049</v>
      </c>
      <c r="K23" s="0" t="s">
        <v>533</v>
      </c>
      <c r="L23" s="0" t="s">
        <v>1050</v>
      </c>
      <c r="M23" s="0" t="s">
        <v>1051</v>
      </c>
    </row>
    <row r="24" customFormat="false" ht="12.8" hidden="false" customHeight="false" outlineLevel="0" collapsed="false">
      <c r="A24" s="1" t="s">
        <v>75</v>
      </c>
      <c r="B24" s="0" t="s">
        <v>604</v>
      </c>
      <c r="C24" s="0" t="s">
        <v>800</v>
      </c>
      <c r="D24" s="0" t="s">
        <v>1052</v>
      </c>
      <c r="E24" s="0" t="s">
        <v>1053</v>
      </c>
      <c r="F24" s="0" t="s">
        <v>1054</v>
      </c>
      <c r="G24" s="0" t="s">
        <v>1055</v>
      </c>
      <c r="H24" s="0" t="s">
        <v>1056</v>
      </c>
      <c r="I24" s="0" t="s">
        <v>1057</v>
      </c>
      <c r="J24" s="0" t="s">
        <v>1058</v>
      </c>
      <c r="K24" s="0" t="s">
        <v>543</v>
      </c>
      <c r="L24" s="0" t="s">
        <v>568</v>
      </c>
      <c r="M24" s="0" t="s">
        <v>1059</v>
      </c>
    </row>
    <row r="25" customFormat="false" ht="12.8" hidden="false" customHeight="false" outlineLevel="0" collapsed="false">
      <c r="A25" s="1" t="s">
        <v>76</v>
      </c>
      <c r="B25" s="0" t="s">
        <v>1060</v>
      </c>
      <c r="C25" s="0" t="s">
        <v>1061</v>
      </c>
      <c r="D25" s="0" t="s">
        <v>506</v>
      </c>
      <c r="E25" s="0" t="s">
        <v>1062</v>
      </c>
      <c r="F25" s="0" t="s">
        <v>612</v>
      </c>
      <c r="G25" s="0" t="s">
        <v>1063</v>
      </c>
      <c r="H25" s="0" t="s">
        <v>647</v>
      </c>
      <c r="I25" s="0" t="s">
        <v>1064</v>
      </c>
      <c r="J25" s="0" t="s">
        <v>1065</v>
      </c>
      <c r="K25" s="0" t="s">
        <v>1066</v>
      </c>
      <c r="L25" s="0" t="s">
        <v>613</v>
      </c>
      <c r="M25" s="0" t="s">
        <v>1067</v>
      </c>
    </row>
    <row r="26" customFormat="false" ht="12.8" hidden="false" customHeight="false" outlineLevel="0" collapsed="false">
      <c r="A26" s="1" t="s">
        <v>77</v>
      </c>
      <c r="B26" s="0" t="s">
        <v>1068</v>
      </c>
      <c r="C26" s="0" t="s">
        <v>1069</v>
      </c>
      <c r="D26" s="0" t="s">
        <v>1070</v>
      </c>
      <c r="E26" s="0" t="s">
        <v>1071</v>
      </c>
      <c r="F26" s="0" t="s">
        <v>1072</v>
      </c>
      <c r="G26" s="0" t="s">
        <v>1073</v>
      </c>
      <c r="H26" s="0" t="s">
        <v>544</v>
      </c>
      <c r="I26" s="0" t="s">
        <v>1074</v>
      </c>
      <c r="J26" s="0" t="s">
        <v>740</v>
      </c>
      <c r="K26" s="0" t="s">
        <v>1075</v>
      </c>
      <c r="L26" s="0" t="s">
        <v>1076</v>
      </c>
      <c r="M26" s="0" t="s">
        <v>1077</v>
      </c>
    </row>
    <row r="27" customFormat="false" ht="12.8" hidden="false" customHeight="false" outlineLevel="0" collapsed="false">
      <c r="A27" s="1" t="s">
        <v>78</v>
      </c>
      <c r="B27" s="0" t="s">
        <v>624</v>
      </c>
      <c r="C27" s="0" t="s">
        <v>1078</v>
      </c>
      <c r="D27" s="0" t="s">
        <v>1079</v>
      </c>
      <c r="E27" s="0" t="s">
        <v>1080</v>
      </c>
      <c r="F27" s="0" t="s">
        <v>1081</v>
      </c>
      <c r="G27" s="0" t="s">
        <v>1082</v>
      </c>
      <c r="H27" s="0" t="s">
        <v>1083</v>
      </c>
      <c r="I27" s="0" t="s">
        <v>1084</v>
      </c>
      <c r="J27" s="0" t="s">
        <v>1085</v>
      </c>
      <c r="K27" s="0" t="s">
        <v>1086</v>
      </c>
      <c r="L27" s="0" t="s">
        <v>1087</v>
      </c>
      <c r="M27" s="0" t="s">
        <v>577</v>
      </c>
    </row>
    <row r="28" customFormat="false" ht="12.8" hidden="false" customHeight="false" outlineLevel="0" collapsed="false">
      <c r="A28" s="1" t="s">
        <v>79</v>
      </c>
      <c r="B28" s="0" t="s">
        <v>1088</v>
      </c>
      <c r="C28" s="0" t="s">
        <v>1089</v>
      </c>
      <c r="D28" s="0" t="s">
        <v>689</v>
      </c>
      <c r="E28" s="0" t="s">
        <v>1090</v>
      </c>
      <c r="F28" s="0" t="s">
        <v>1091</v>
      </c>
      <c r="G28" s="0" t="s">
        <v>1092</v>
      </c>
      <c r="H28" s="0" t="s">
        <v>704</v>
      </c>
      <c r="I28" s="0" t="s">
        <v>1093</v>
      </c>
      <c r="J28" s="0" t="s">
        <v>1094</v>
      </c>
      <c r="K28" s="0" t="s">
        <v>601</v>
      </c>
      <c r="L28" s="0" t="s">
        <v>1095</v>
      </c>
      <c r="M28" s="0" t="s">
        <v>635</v>
      </c>
    </row>
    <row r="29" customFormat="false" ht="12.8" hidden="false" customHeight="false" outlineLevel="0" collapsed="false">
      <c r="A29" s="1" t="s">
        <v>80</v>
      </c>
      <c r="B29" s="0" t="s">
        <v>1096</v>
      </c>
      <c r="C29" s="0" t="s">
        <v>1097</v>
      </c>
      <c r="D29" s="0" t="s">
        <v>684</v>
      </c>
      <c r="E29" s="0" t="s">
        <v>1098</v>
      </c>
      <c r="F29" s="0" t="s">
        <v>1099</v>
      </c>
      <c r="G29" s="0" t="s">
        <v>1100</v>
      </c>
      <c r="H29" s="0" t="s">
        <v>1101</v>
      </c>
      <c r="I29" s="0" t="s">
        <v>1102</v>
      </c>
      <c r="J29" s="0" t="s">
        <v>1103</v>
      </c>
      <c r="K29" s="0" t="s">
        <v>1104</v>
      </c>
      <c r="L29" s="0" t="s">
        <v>1105</v>
      </c>
      <c r="M29" s="0" t="s">
        <v>1106</v>
      </c>
    </row>
    <row r="31" customFormat="false" ht="12.8" hidden="false" customHeight="false" outlineLevel="0" collapsed="false">
      <c r="A31" s="1" t="s">
        <v>28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71</v>
      </c>
      <c r="B32" s="0" t="s">
        <v>1107</v>
      </c>
      <c r="C32" s="0" t="s">
        <v>1108</v>
      </c>
      <c r="D32" s="0" t="s">
        <v>1109</v>
      </c>
      <c r="E32" s="0" t="s">
        <v>1110</v>
      </c>
      <c r="F32" s="0" t="s">
        <v>610</v>
      </c>
      <c r="G32" s="0" t="s">
        <v>1111</v>
      </c>
      <c r="H32" s="0" t="s">
        <v>1112</v>
      </c>
      <c r="I32" s="0" t="s">
        <v>1113</v>
      </c>
      <c r="J32" s="0" t="s">
        <v>1114</v>
      </c>
      <c r="K32" s="0" t="s">
        <v>1115</v>
      </c>
      <c r="L32" s="0" t="s">
        <v>1116</v>
      </c>
      <c r="M32" s="0" t="s">
        <v>1117</v>
      </c>
    </row>
    <row r="33" customFormat="false" ht="12.8" hidden="false" customHeight="false" outlineLevel="0" collapsed="false">
      <c r="A33" s="1" t="s">
        <v>74</v>
      </c>
      <c r="B33" s="0" t="s">
        <v>1118</v>
      </c>
      <c r="C33" s="0" t="s">
        <v>1119</v>
      </c>
      <c r="D33" s="0" t="s">
        <v>1120</v>
      </c>
      <c r="E33" s="0" t="s">
        <v>1121</v>
      </c>
      <c r="F33" s="0" t="s">
        <v>1122</v>
      </c>
      <c r="G33" s="0" t="s">
        <v>557</v>
      </c>
      <c r="H33" s="0" t="s">
        <v>1123</v>
      </c>
      <c r="I33" s="0" t="s">
        <v>798</v>
      </c>
      <c r="J33" s="0" t="s">
        <v>1124</v>
      </c>
      <c r="K33" s="0" t="s">
        <v>1125</v>
      </c>
      <c r="L33" s="0" t="s">
        <v>1126</v>
      </c>
      <c r="M33" s="0" t="s">
        <v>1127</v>
      </c>
    </row>
    <row r="34" customFormat="false" ht="12.8" hidden="false" customHeight="false" outlineLevel="0" collapsed="false">
      <c r="A34" s="1" t="s">
        <v>75</v>
      </c>
      <c r="B34" s="0" t="s">
        <v>1128</v>
      </c>
      <c r="C34" s="0" t="s">
        <v>592</v>
      </c>
      <c r="D34" s="0" t="s">
        <v>1129</v>
      </c>
      <c r="E34" s="0" t="s">
        <v>1130</v>
      </c>
      <c r="F34" s="0" t="s">
        <v>1131</v>
      </c>
      <c r="G34" s="0" t="s">
        <v>1132</v>
      </c>
      <c r="H34" s="0" t="s">
        <v>769</v>
      </c>
      <c r="I34" s="0" t="s">
        <v>1133</v>
      </c>
      <c r="J34" s="0" t="s">
        <v>1134</v>
      </c>
      <c r="K34" s="0" t="s">
        <v>1135</v>
      </c>
      <c r="L34" s="0" t="s">
        <v>597</v>
      </c>
      <c r="M34" s="0" t="s">
        <v>1136</v>
      </c>
    </row>
    <row r="35" customFormat="false" ht="12.8" hidden="false" customHeight="false" outlineLevel="0" collapsed="false">
      <c r="A35" s="1" t="s">
        <v>76</v>
      </c>
      <c r="B35" s="0" t="s">
        <v>1137</v>
      </c>
      <c r="C35" s="0" t="s">
        <v>1138</v>
      </c>
      <c r="D35" s="0" t="s">
        <v>615</v>
      </c>
      <c r="E35" s="0" t="s">
        <v>715</v>
      </c>
      <c r="F35" s="0" t="s">
        <v>1139</v>
      </c>
      <c r="G35" s="0" t="s">
        <v>1140</v>
      </c>
      <c r="H35" s="0" t="s">
        <v>1141</v>
      </c>
      <c r="I35" s="0" t="s">
        <v>1142</v>
      </c>
      <c r="J35" s="0" t="s">
        <v>1143</v>
      </c>
      <c r="K35" s="0" t="s">
        <v>1144</v>
      </c>
      <c r="L35" s="0" t="s">
        <v>620</v>
      </c>
      <c r="M35" s="0" t="s">
        <v>1145</v>
      </c>
    </row>
    <row r="36" customFormat="false" ht="12.8" hidden="false" customHeight="false" outlineLevel="0" collapsed="false">
      <c r="A36" s="1" t="s">
        <v>77</v>
      </c>
      <c r="B36" s="0" t="s">
        <v>1146</v>
      </c>
      <c r="C36" s="0" t="s">
        <v>1147</v>
      </c>
      <c r="D36" s="0" t="s">
        <v>1148</v>
      </c>
      <c r="E36" s="0" t="s">
        <v>1149</v>
      </c>
      <c r="F36" s="0" t="s">
        <v>1150</v>
      </c>
      <c r="G36" s="0" t="s">
        <v>679</v>
      </c>
      <c r="H36" s="0" t="s">
        <v>1151</v>
      </c>
      <c r="I36" s="0" t="s">
        <v>1152</v>
      </c>
      <c r="J36" s="0" t="s">
        <v>1153</v>
      </c>
      <c r="K36" s="0" t="s">
        <v>1154</v>
      </c>
      <c r="L36" s="0" t="s">
        <v>510</v>
      </c>
      <c r="M36" s="0" t="s">
        <v>1155</v>
      </c>
    </row>
    <row r="37" customFormat="false" ht="12.8" hidden="false" customHeight="false" outlineLevel="0" collapsed="false">
      <c r="A37" s="1" t="s">
        <v>78</v>
      </c>
      <c r="B37" s="0" t="s">
        <v>1156</v>
      </c>
      <c r="C37" s="0" t="s">
        <v>1157</v>
      </c>
      <c r="D37" s="0" t="s">
        <v>1158</v>
      </c>
      <c r="E37" s="0" t="s">
        <v>1159</v>
      </c>
      <c r="F37" s="0" t="s">
        <v>1160</v>
      </c>
      <c r="G37" s="0" t="s">
        <v>1161</v>
      </c>
      <c r="H37" s="0" t="s">
        <v>1162</v>
      </c>
      <c r="I37" s="0" t="s">
        <v>1163</v>
      </c>
      <c r="J37" s="0" t="s">
        <v>1164</v>
      </c>
      <c r="K37" s="0" t="s">
        <v>1165</v>
      </c>
      <c r="L37" s="0" t="s">
        <v>745</v>
      </c>
      <c r="M37" s="0" t="s">
        <v>842</v>
      </c>
    </row>
    <row r="38" customFormat="false" ht="12.8" hidden="false" customHeight="false" outlineLevel="0" collapsed="false">
      <c r="A38" s="1" t="s">
        <v>79</v>
      </c>
      <c r="B38" s="0" t="s">
        <v>1166</v>
      </c>
      <c r="C38" s="0" t="s">
        <v>1167</v>
      </c>
      <c r="D38" s="0" t="s">
        <v>1168</v>
      </c>
      <c r="E38" s="0" t="s">
        <v>736</v>
      </c>
      <c r="F38" s="0" t="s">
        <v>681</v>
      </c>
      <c r="G38" s="0" t="s">
        <v>669</v>
      </c>
      <c r="H38" s="0" t="s">
        <v>779</v>
      </c>
      <c r="I38" s="0" t="s">
        <v>1169</v>
      </c>
      <c r="J38" s="0" t="s">
        <v>1170</v>
      </c>
      <c r="K38" s="0" t="s">
        <v>1171</v>
      </c>
      <c r="L38" s="0" t="s">
        <v>1172</v>
      </c>
      <c r="M38" s="0" t="s">
        <v>518</v>
      </c>
    </row>
    <row r="39" customFormat="false" ht="12.8" hidden="false" customHeight="false" outlineLevel="0" collapsed="false">
      <c r="A39" s="1" t="s">
        <v>80</v>
      </c>
      <c r="B39" s="0" t="s">
        <v>750</v>
      </c>
      <c r="C39" s="0" t="s">
        <v>1173</v>
      </c>
      <c r="D39" s="0" t="s">
        <v>1174</v>
      </c>
      <c r="E39" s="0" t="s">
        <v>702</v>
      </c>
      <c r="F39" s="0" t="s">
        <v>1175</v>
      </c>
      <c r="G39" s="0" t="s">
        <v>1176</v>
      </c>
      <c r="H39" s="0" t="s">
        <v>1177</v>
      </c>
      <c r="I39" s="0" t="s">
        <v>645</v>
      </c>
      <c r="J39" s="0" t="s">
        <v>1178</v>
      </c>
      <c r="K39" s="0" t="s">
        <v>1179</v>
      </c>
      <c r="L39" s="0" t="s">
        <v>1180</v>
      </c>
      <c r="M39" s="0" t="s">
        <v>576</v>
      </c>
    </row>
    <row r="41" customFormat="false" ht="12" hidden="false" customHeight="false" outlineLevel="0" collapsed="false">
      <c r="A41" s="1" t="s">
        <v>30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71</v>
      </c>
      <c r="B42" s="0" t="s">
        <v>881</v>
      </c>
      <c r="C42" s="0" t="s">
        <v>550</v>
      </c>
      <c r="D42" s="0" t="s">
        <v>882</v>
      </c>
      <c r="E42" s="0" t="s">
        <v>883</v>
      </c>
      <c r="F42" s="0" t="s">
        <v>884</v>
      </c>
      <c r="G42" s="0" t="s">
        <v>885</v>
      </c>
      <c r="H42" s="0" t="s">
        <v>886</v>
      </c>
      <c r="I42" s="0" t="s">
        <v>887</v>
      </c>
      <c r="J42" s="0" t="s">
        <v>888</v>
      </c>
      <c r="K42" s="0" t="s">
        <v>522</v>
      </c>
      <c r="L42" s="0" t="s">
        <v>889</v>
      </c>
      <c r="M42" s="0" t="s">
        <v>890</v>
      </c>
    </row>
    <row r="43" customFormat="false" ht="12.8" hidden="false" customHeight="false" outlineLevel="0" collapsed="false">
      <c r="A43" s="1" t="s">
        <v>74</v>
      </c>
      <c r="B43" s="0" t="s">
        <v>891</v>
      </c>
      <c r="C43" s="0" t="s">
        <v>892</v>
      </c>
      <c r="D43" s="0" t="s">
        <v>515</v>
      </c>
      <c r="E43" s="0" t="s">
        <v>893</v>
      </c>
      <c r="F43" s="0" t="s">
        <v>894</v>
      </c>
      <c r="G43" s="0" t="s">
        <v>895</v>
      </c>
      <c r="H43" s="0" t="s">
        <v>896</v>
      </c>
      <c r="I43" s="0" t="s">
        <v>540</v>
      </c>
      <c r="J43" s="0" t="s">
        <v>809</v>
      </c>
      <c r="K43" s="0" t="s">
        <v>897</v>
      </c>
      <c r="L43" s="0" t="s">
        <v>898</v>
      </c>
      <c r="M43" s="0" t="s">
        <v>552</v>
      </c>
    </row>
    <row r="44" customFormat="false" ht="12.8" hidden="false" customHeight="false" outlineLevel="0" collapsed="false">
      <c r="A44" s="1" t="s">
        <v>75</v>
      </c>
      <c r="B44" s="0" t="s">
        <v>899</v>
      </c>
      <c r="C44" s="0" t="s">
        <v>900</v>
      </c>
      <c r="D44" s="0" t="s">
        <v>901</v>
      </c>
      <c r="E44" s="0" t="s">
        <v>902</v>
      </c>
      <c r="F44" s="0" t="s">
        <v>903</v>
      </c>
      <c r="G44" s="0" t="s">
        <v>904</v>
      </c>
      <c r="H44" s="0" t="s">
        <v>905</v>
      </c>
      <c r="I44" s="0" t="s">
        <v>906</v>
      </c>
      <c r="J44" s="0" t="s">
        <v>907</v>
      </c>
      <c r="K44" s="0" t="s">
        <v>908</v>
      </c>
      <c r="L44" s="0" t="s">
        <v>648</v>
      </c>
      <c r="M44" s="0" t="s">
        <v>909</v>
      </c>
    </row>
    <row r="45" customFormat="false" ht="12.8" hidden="false" customHeight="false" outlineLevel="0" collapsed="false">
      <c r="A45" s="1" t="s">
        <v>76</v>
      </c>
      <c r="B45" s="0" t="s">
        <v>910</v>
      </c>
      <c r="C45" s="0" t="s">
        <v>911</v>
      </c>
      <c r="D45" s="0" t="s">
        <v>814</v>
      </c>
      <c r="E45" s="0" t="s">
        <v>778</v>
      </c>
      <c r="F45" s="0" t="s">
        <v>912</v>
      </c>
      <c r="G45" s="0" t="s">
        <v>913</v>
      </c>
      <c r="H45" s="0" t="s">
        <v>914</v>
      </c>
      <c r="I45" s="0" t="s">
        <v>915</v>
      </c>
      <c r="J45" s="0" t="s">
        <v>916</v>
      </c>
      <c r="K45" s="0" t="s">
        <v>917</v>
      </c>
      <c r="L45" s="0" t="s">
        <v>918</v>
      </c>
      <c r="M45" s="0" t="s">
        <v>919</v>
      </c>
    </row>
    <row r="46" customFormat="false" ht="12.8" hidden="false" customHeight="false" outlineLevel="0" collapsed="false">
      <c r="A46" s="1" t="s">
        <v>77</v>
      </c>
      <c r="B46" s="0" t="s">
        <v>920</v>
      </c>
      <c r="C46" s="0" t="s">
        <v>921</v>
      </c>
      <c r="D46" s="0" t="s">
        <v>922</v>
      </c>
      <c r="E46" s="0" t="s">
        <v>561</v>
      </c>
      <c r="F46" s="0" t="s">
        <v>923</v>
      </c>
      <c r="G46" s="0" t="s">
        <v>924</v>
      </c>
      <c r="H46" s="0" t="s">
        <v>925</v>
      </c>
      <c r="I46" s="0" t="s">
        <v>867</v>
      </c>
      <c r="J46" s="0" t="s">
        <v>926</v>
      </c>
      <c r="K46" s="0" t="s">
        <v>927</v>
      </c>
      <c r="L46" s="0" t="s">
        <v>517</v>
      </c>
      <c r="M46" s="0" t="s">
        <v>928</v>
      </c>
    </row>
    <row r="47" customFormat="false" ht="12.8" hidden="false" customHeight="false" outlineLevel="0" collapsed="false">
      <c r="A47" s="1" t="s">
        <v>78</v>
      </c>
      <c r="B47" s="0" t="s">
        <v>929</v>
      </c>
      <c r="C47" s="0" t="s">
        <v>728</v>
      </c>
      <c r="D47" s="0" t="s">
        <v>930</v>
      </c>
      <c r="E47" s="0" t="s">
        <v>931</v>
      </c>
      <c r="F47" s="0" t="s">
        <v>932</v>
      </c>
      <c r="G47" s="0" t="s">
        <v>768</v>
      </c>
      <c r="H47" s="0" t="s">
        <v>933</v>
      </c>
      <c r="I47" s="0" t="s">
        <v>934</v>
      </c>
      <c r="J47" s="0" t="s">
        <v>935</v>
      </c>
      <c r="K47" s="0" t="s">
        <v>936</v>
      </c>
      <c r="L47" s="0" t="s">
        <v>937</v>
      </c>
      <c r="M47" s="0" t="s">
        <v>938</v>
      </c>
    </row>
    <row r="48" customFormat="false" ht="12.8" hidden="false" customHeight="false" outlineLevel="0" collapsed="false">
      <c r="A48" s="1" t="s">
        <v>79</v>
      </c>
      <c r="B48" s="0" t="s">
        <v>939</v>
      </c>
      <c r="C48" s="0" t="s">
        <v>940</v>
      </c>
      <c r="D48" s="0" t="s">
        <v>941</v>
      </c>
      <c r="E48" s="0" t="s">
        <v>942</v>
      </c>
      <c r="F48" s="0" t="s">
        <v>943</v>
      </c>
      <c r="G48" s="0" t="s">
        <v>944</v>
      </c>
      <c r="H48" s="0" t="s">
        <v>945</v>
      </c>
      <c r="I48" s="0" t="s">
        <v>946</v>
      </c>
      <c r="J48" s="0" t="s">
        <v>947</v>
      </c>
      <c r="K48" s="0" t="s">
        <v>948</v>
      </c>
      <c r="L48" s="0" t="s">
        <v>949</v>
      </c>
      <c r="M48" s="0" t="s">
        <v>651</v>
      </c>
    </row>
    <row r="49" customFormat="false" ht="12.8" hidden="false" customHeight="false" outlineLevel="0" collapsed="false">
      <c r="A49" s="1" t="s">
        <v>80</v>
      </c>
      <c r="B49" s="0" t="s">
        <v>535</v>
      </c>
      <c r="C49" s="0" t="s">
        <v>950</v>
      </c>
      <c r="D49" s="0" t="s">
        <v>951</v>
      </c>
      <c r="E49" s="0" t="s">
        <v>952</v>
      </c>
      <c r="F49" s="0" t="s">
        <v>953</v>
      </c>
      <c r="G49" s="0" t="s">
        <v>822</v>
      </c>
      <c r="H49" s="0" t="s">
        <v>954</v>
      </c>
      <c r="I49" s="0" t="s">
        <v>955</v>
      </c>
      <c r="J49" s="0" t="s">
        <v>553</v>
      </c>
      <c r="K49" s="0" t="s">
        <v>956</v>
      </c>
      <c r="L49" s="0" t="s">
        <v>957</v>
      </c>
      <c r="M49" s="0" t="s">
        <v>958</v>
      </c>
    </row>
    <row r="51" customFormat="false" ht="12.8" hidden="false" customHeight="false" outlineLevel="0" collapsed="false">
      <c r="A51" s="1" t="s">
        <v>32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71</v>
      </c>
      <c r="B52" s="0" t="s">
        <v>959</v>
      </c>
      <c r="C52" s="0" t="s">
        <v>960</v>
      </c>
      <c r="D52" s="0" t="s">
        <v>961</v>
      </c>
      <c r="E52" s="0" t="s">
        <v>631</v>
      </c>
      <c r="F52" s="0" t="s">
        <v>962</v>
      </c>
      <c r="G52" s="0" t="s">
        <v>963</v>
      </c>
      <c r="H52" s="0" t="s">
        <v>964</v>
      </c>
      <c r="I52" s="0" t="s">
        <v>676</v>
      </c>
      <c r="J52" s="0" t="s">
        <v>965</v>
      </c>
      <c r="K52" s="0" t="s">
        <v>966</v>
      </c>
      <c r="L52" s="0" t="s">
        <v>967</v>
      </c>
      <c r="M52" s="0" t="s">
        <v>968</v>
      </c>
    </row>
    <row r="53" customFormat="false" ht="12.8" hidden="false" customHeight="false" outlineLevel="0" collapsed="false">
      <c r="A53" s="1" t="s">
        <v>74</v>
      </c>
      <c r="B53" s="0" t="s">
        <v>761</v>
      </c>
      <c r="C53" s="0" t="s">
        <v>969</v>
      </c>
      <c r="D53" s="0" t="s">
        <v>970</v>
      </c>
      <c r="E53" s="0" t="s">
        <v>776</v>
      </c>
      <c r="F53" s="0" t="s">
        <v>971</v>
      </c>
      <c r="G53" s="0" t="s">
        <v>528</v>
      </c>
      <c r="H53" s="0" t="s">
        <v>972</v>
      </c>
      <c r="I53" s="0" t="s">
        <v>973</v>
      </c>
      <c r="J53" s="0" t="s">
        <v>974</v>
      </c>
      <c r="K53" s="0" t="s">
        <v>975</v>
      </c>
      <c r="L53" s="0" t="s">
        <v>976</v>
      </c>
      <c r="M53" s="0" t="s">
        <v>977</v>
      </c>
    </row>
    <row r="54" customFormat="false" ht="12.8" hidden="false" customHeight="false" outlineLevel="0" collapsed="false">
      <c r="A54" s="1" t="s">
        <v>75</v>
      </c>
      <c r="B54" s="0" t="s">
        <v>725</v>
      </c>
      <c r="C54" s="0" t="s">
        <v>978</v>
      </c>
      <c r="D54" s="0" t="s">
        <v>979</v>
      </c>
      <c r="E54" s="0" t="s">
        <v>980</v>
      </c>
      <c r="F54" s="0" t="s">
        <v>981</v>
      </c>
      <c r="G54" s="0" t="s">
        <v>982</v>
      </c>
      <c r="H54" s="0" t="s">
        <v>983</v>
      </c>
      <c r="I54" s="0" t="s">
        <v>683</v>
      </c>
      <c r="J54" s="0" t="s">
        <v>984</v>
      </c>
      <c r="K54" s="0" t="s">
        <v>985</v>
      </c>
      <c r="L54" s="0" t="s">
        <v>797</v>
      </c>
      <c r="M54" s="0" t="s">
        <v>986</v>
      </c>
    </row>
    <row r="55" customFormat="false" ht="12.8" hidden="false" customHeight="false" outlineLevel="0" collapsed="false">
      <c r="A55" s="1" t="s">
        <v>76</v>
      </c>
      <c r="B55" s="0" t="s">
        <v>670</v>
      </c>
      <c r="C55" s="0" t="s">
        <v>987</v>
      </c>
      <c r="D55" s="0" t="s">
        <v>653</v>
      </c>
      <c r="E55" s="0" t="s">
        <v>988</v>
      </c>
      <c r="F55" s="0" t="s">
        <v>989</v>
      </c>
      <c r="G55" s="0" t="s">
        <v>990</v>
      </c>
      <c r="H55" s="0" t="s">
        <v>705</v>
      </c>
      <c r="I55" s="0" t="s">
        <v>794</v>
      </c>
      <c r="J55" s="0" t="s">
        <v>991</v>
      </c>
      <c r="K55" s="0" t="s">
        <v>992</v>
      </c>
      <c r="L55" s="0" t="s">
        <v>993</v>
      </c>
      <c r="M55" s="0" t="s">
        <v>994</v>
      </c>
    </row>
    <row r="56" customFormat="false" ht="12.8" hidden="false" customHeight="false" outlineLevel="0" collapsed="false">
      <c r="A56" s="1" t="s">
        <v>77</v>
      </c>
      <c r="B56" s="0" t="s">
        <v>995</v>
      </c>
      <c r="C56" s="0" t="s">
        <v>996</v>
      </c>
      <c r="D56" s="0" t="s">
        <v>997</v>
      </c>
      <c r="E56" s="0" t="s">
        <v>998</v>
      </c>
      <c r="F56" s="0" t="s">
        <v>999</v>
      </c>
      <c r="G56" s="0" t="s">
        <v>1000</v>
      </c>
      <c r="H56" s="0" t="s">
        <v>1001</v>
      </c>
      <c r="I56" s="0" t="s">
        <v>1002</v>
      </c>
      <c r="J56" s="0" t="s">
        <v>1003</v>
      </c>
      <c r="K56" s="0" t="s">
        <v>1004</v>
      </c>
      <c r="L56" s="0" t="s">
        <v>1005</v>
      </c>
      <c r="M56" s="0" t="s">
        <v>1006</v>
      </c>
    </row>
    <row r="57" customFormat="false" ht="12.8" hidden="false" customHeight="false" outlineLevel="0" collapsed="false">
      <c r="A57" s="1" t="s">
        <v>78</v>
      </c>
      <c r="B57" s="0" t="s">
        <v>1007</v>
      </c>
      <c r="C57" s="0" t="s">
        <v>536</v>
      </c>
      <c r="D57" s="0" t="s">
        <v>788</v>
      </c>
      <c r="E57" s="0" t="s">
        <v>1008</v>
      </c>
      <c r="F57" s="0" t="s">
        <v>1009</v>
      </c>
      <c r="G57" s="0" t="s">
        <v>1010</v>
      </c>
      <c r="H57" s="0" t="s">
        <v>1011</v>
      </c>
      <c r="I57" s="0" t="s">
        <v>1012</v>
      </c>
      <c r="J57" s="0" t="s">
        <v>1013</v>
      </c>
      <c r="K57" s="0" t="s">
        <v>1014</v>
      </c>
      <c r="L57" s="0" t="s">
        <v>1015</v>
      </c>
      <c r="M57" s="0" t="s">
        <v>1016</v>
      </c>
    </row>
    <row r="58" customFormat="false" ht="12.8" hidden="false" customHeight="false" outlineLevel="0" collapsed="false">
      <c r="A58" s="1" t="s">
        <v>79</v>
      </c>
      <c r="B58" s="0" t="s">
        <v>607</v>
      </c>
      <c r="C58" s="0" t="s">
        <v>1017</v>
      </c>
      <c r="D58" s="0" t="s">
        <v>1018</v>
      </c>
      <c r="E58" s="0" t="s">
        <v>1019</v>
      </c>
      <c r="F58" s="0" t="s">
        <v>1020</v>
      </c>
      <c r="G58" s="0" t="s">
        <v>1021</v>
      </c>
      <c r="H58" s="0" t="s">
        <v>743</v>
      </c>
      <c r="I58" s="0" t="s">
        <v>1022</v>
      </c>
      <c r="J58" s="0" t="s">
        <v>524</v>
      </c>
      <c r="K58" s="0" t="s">
        <v>796</v>
      </c>
      <c r="L58" s="0" t="s">
        <v>1023</v>
      </c>
      <c r="M58" s="0" t="s">
        <v>494</v>
      </c>
    </row>
    <row r="59" customFormat="false" ht="12.8" hidden="false" customHeight="false" outlineLevel="0" collapsed="false">
      <c r="A59" s="1" t="s">
        <v>80</v>
      </c>
      <c r="B59" s="0" t="s">
        <v>1024</v>
      </c>
      <c r="C59" s="0" t="s">
        <v>1025</v>
      </c>
      <c r="D59" s="0" t="s">
        <v>1026</v>
      </c>
      <c r="E59" s="0" t="s">
        <v>1027</v>
      </c>
      <c r="F59" s="0" t="s">
        <v>1028</v>
      </c>
      <c r="G59" s="0" t="s">
        <v>1029</v>
      </c>
      <c r="H59" s="0" t="s">
        <v>1030</v>
      </c>
      <c r="I59" s="0" t="s">
        <v>1031</v>
      </c>
      <c r="J59" s="0" t="s">
        <v>853</v>
      </c>
      <c r="K59" s="0" t="s">
        <v>1032</v>
      </c>
      <c r="L59" s="0" t="s">
        <v>1033</v>
      </c>
      <c r="M59" s="0" t="s">
        <v>639</v>
      </c>
    </row>
    <row r="61" customFormat="false" ht="12.8" hidden="false" customHeight="false" outlineLevel="0" collapsed="false">
      <c r="A61" s="1" t="s">
        <v>33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71</v>
      </c>
      <c r="B62" s="0" t="s">
        <v>1034</v>
      </c>
      <c r="C62" s="0" t="s">
        <v>1035</v>
      </c>
      <c r="D62" s="0" t="s">
        <v>656</v>
      </c>
      <c r="E62" s="0" t="s">
        <v>1036</v>
      </c>
      <c r="F62" s="0" t="s">
        <v>1037</v>
      </c>
      <c r="G62" s="0" t="s">
        <v>791</v>
      </c>
      <c r="H62" s="0" t="s">
        <v>649</v>
      </c>
      <c r="I62" s="0" t="s">
        <v>1038</v>
      </c>
      <c r="J62" s="0" t="s">
        <v>1039</v>
      </c>
      <c r="K62" s="0" t="s">
        <v>860</v>
      </c>
      <c r="L62" s="0" t="s">
        <v>1040</v>
      </c>
      <c r="M62" s="0" t="s">
        <v>1041</v>
      </c>
    </row>
    <row r="63" customFormat="false" ht="12.8" hidden="false" customHeight="false" outlineLevel="0" collapsed="false">
      <c r="A63" s="1" t="s">
        <v>74</v>
      </c>
      <c r="B63" s="0" t="s">
        <v>721</v>
      </c>
      <c r="C63" s="0" t="s">
        <v>1042</v>
      </c>
      <c r="D63" s="0" t="s">
        <v>1043</v>
      </c>
      <c r="E63" s="0" t="s">
        <v>1044</v>
      </c>
      <c r="F63" s="0" t="s">
        <v>1045</v>
      </c>
      <c r="G63" s="0" t="s">
        <v>1046</v>
      </c>
      <c r="H63" s="0" t="s">
        <v>1047</v>
      </c>
      <c r="I63" s="0" t="s">
        <v>1048</v>
      </c>
      <c r="J63" s="0" t="s">
        <v>1049</v>
      </c>
      <c r="K63" s="0" t="s">
        <v>533</v>
      </c>
      <c r="L63" s="0" t="s">
        <v>1050</v>
      </c>
      <c r="M63" s="0" t="s">
        <v>1051</v>
      </c>
    </row>
    <row r="64" customFormat="false" ht="12.8" hidden="false" customHeight="false" outlineLevel="0" collapsed="false">
      <c r="A64" s="1" t="s">
        <v>75</v>
      </c>
      <c r="B64" s="0" t="s">
        <v>604</v>
      </c>
      <c r="C64" s="0" t="s">
        <v>800</v>
      </c>
      <c r="D64" s="0" t="s">
        <v>1052</v>
      </c>
      <c r="E64" s="0" t="s">
        <v>1053</v>
      </c>
      <c r="F64" s="0" t="s">
        <v>1054</v>
      </c>
      <c r="G64" s="0" t="s">
        <v>1055</v>
      </c>
      <c r="H64" s="0" t="s">
        <v>1056</v>
      </c>
      <c r="I64" s="0" t="s">
        <v>1057</v>
      </c>
      <c r="J64" s="0" t="s">
        <v>1058</v>
      </c>
      <c r="K64" s="0" t="s">
        <v>543</v>
      </c>
      <c r="L64" s="0" t="s">
        <v>568</v>
      </c>
      <c r="M64" s="0" t="s">
        <v>1059</v>
      </c>
    </row>
    <row r="65" customFormat="false" ht="12.8" hidden="false" customHeight="false" outlineLevel="0" collapsed="false">
      <c r="A65" s="1" t="s">
        <v>76</v>
      </c>
      <c r="B65" s="0" t="s">
        <v>1060</v>
      </c>
      <c r="C65" s="0" t="s">
        <v>1061</v>
      </c>
      <c r="D65" s="0" t="s">
        <v>506</v>
      </c>
      <c r="E65" s="0" t="s">
        <v>1062</v>
      </c>
      <c r="F65" s="0" t="s">
        <v>612</v>
      </c>
      <c r="G65" s="0" t="s">
        <v>1063</v>
      </c>
      <c r="H65" s="0" t="s">
        <v>647</v>
      </c>
      <c r="I65" s="0" t="s">
        <v>1064</v>
      </c>
      <c r="J65" s="0" t="s">
        <v>1065</v>
      </c>
      <c r="K65" s="0" t="s">
        <v>1066</v>
      </c>
      <c r="L65" s="0" t="s">
        <v>613</v>
      </c>
      <c r="M65" s="0" t="s">
        <v>1067</v>
      </c>
    </row>
    <row r="66" customFormat="false" ht="12.8" hidden="false" customHeight="false" outlineLevel="0" collapsed="false">
      <c r="A66" s="1" t="s">
        <v>77</v>
      </c>
      <c r="B66" s="0" t="s">
        <v>1068</v>
      </c>
      <c r="C66" s="0" t="s">
        <v>1069</v>
      </c>
      <c r="D66" s="0" t="s">
        <v>1070</v>
      </c>
      <c r="E66" s="0" t="s">
        <v>1071</v>
      </c>
      <c r="F66" s="0" t="s">
        <v>1072</v>
      </c>
      <c r="G66" s="0" t="s">
        <v>1073</v>
      </c>
      <c r="H66" s="0" t="s">
        <v>544</v>
      </c>
      <c r="I66" s="0" t="s">
        <v>1074</v>
      </c>
      <c r="J66" s="0" t="s">
        <v>740</v>
      </c>
      <c r="K66" s="0" t="s">
        <v>1075</v>
      </c>
      <c r="L66" s="0" t="s">
        <v>1076</v>
      </c>
      <c r="M66" s="0" t="s">
        <v>1077</v>
      </c>
    </row>
    <row r="67" customFormat="false" ht="12.8" hidden="false" customHeight="false" outlineLevel="0" collapsed="false">
      <c r="A67" s="1" t="s">
        <v>78</v>
      </c>
      <c r="B67" s="0" t="s">
        <v>624</v>
      </c>
      <c r="C67" s="0" t="s">
        <v>1078</v>
      </c>
      <c r="D67" s="0" t="s">
        <v>1079</v>
      </c>
      <c r="E67" s="0" t="s">
        <v>1080</v>
      </c>
      <c r="F67" s="0" t="s">
        <v>1081</v>
      </c>
      <c r="G67" s="0" t="s">
        <v>1082</v>
      </c>
      <c r="H67" s="0" t="s">
        <v>1083</v>
      </c>
      <c r="I67" s="0" t="s">
        <v>1084</v>
      </c>
      <c r="J67" s="0" t="s">
        <v>1085</v>
      </c>
      <c r="K67" s="0" t="s">
        <v>1086</v>
      </c>
      <c r="L67" s="0" t="s">
        <v>1087</v>
      </c>
      <c r="M67" s="0" t="s">
        <v>577</v>
      </c>
    </row>
    <row r="68" customFormat="false" ht="12.8" hidden="false" customHeight="false" outlineLevel="0" collapsed="false">
      <c r="A68" s="1" t="s">
        <v>79</v>
      </c>
      <c r="B68" s="0" t="s">
        <v>1088</v>
      </c>
      <c r="C68" s="0" t="s">
        <v>1089</v>
      </c>
      <c r="D68" s="0" t="s">
        <v>689</v>
      </c>
      <c r="E68" s="0" t="s">
        <v>1090</v>
      </c>
      <c r="F68" s="0" t="s">
        <v>1091</v>
      </c>
      <c r="G68" s="0" t="s">
        <v>1092</v>
      </c>
      <c r="H68" s="0" t="s">
        <v>704</v>
      </c>
      <c r="I68" s="0" t="s">
        <v>1093</v>
      </c>
      <c r="J68" s="0" t="s">
        <v>1094</v>
      </c>
      <c r="K68" s="0" t="s">
        <v>601</v>
      </c>
      <c r="L68" s="0" t="s">
        <v>1095</v>
      </c>
      <c r="M68" s="0" t="s">
        <v>635</v>
      </c>
    </row>
    <row r="69" customFormat="false" ht="12.8" hidden="false" customHeight="false" outlineLevel="0" collapsed="false">
      <c r="A69" s="1" t="s">
        <v>80</v>
      </c>
      <c r="B69" s="0" t="s">
        <v>1096</v>
      </c>
      <c r="C69" s="0" t="s">
        <v>1097</v>
      </c>
      <c r="D69" s="0" t="s">
        <v>684</v>
      </c>
      <c r="E69" s="0" t="s">
        <v>1098</v>
      </c>
      <c r="F69" s="0" t="s">
        <v>1099</v>
      </c>
      <c r="G69" s="0" t="s">
        <v>1100</v>
      </c>
      <c r="H69" s="0" t="s">
        <v>1101</v>
      </c>
      <c r="I69" s="0" t="s">
        <v>1102</v>
      </c>
      <c r="J69" s="0" t="s">
        <v>1103</v>
      </c>
      <c r="K69" s="0" t="s">
        <v>1104</v>
      </c>
      <c r="L69" s="0" t="s">
        <v>1105</v>
      </c>
      <c r="M69" s="0" t="s">
        <v>1106</v>
      </c>
    </row>
    <row r="71" customFormat="false" ht="12.8" hidden="false" customHeight="false" outlineLevel="0" collapsed="false">
      <c r="A71" s="1" t="s">
        <v>35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71</v>
      </c>
      <c r="B72" s="0" t="s">
        <v>1107</v>
      </c>
      <c r="C72" s="0" t="s">
        <v>1108</v>
      </c>
      <c r="D72" s="0" t="s">
        <v>1109</v>
      </c>
      <c r="E72" s="0" t="s">
        <v>1110</v>
      </c>
      <c r="F72" s="0" t="s">
        <v>610</v>
      </c>
      <c r="G72" s="0" t="s">
        <v>1111</v>
      </c>
      <c r="H72" s="0" t="s">
        <v>1112</v>
      </c>
      <c r="I72" s="0" t="s">
        <v>1113</v>
      </c>
      <c r="J72" s="0" t="s">
        <v>1114</v>
      </c>
      <c r="K72" s="0" t="s">
        <v>1115</v>
      </c>
      <c r="L72" s="0" t="s">
        <v>1116</v>
      </c>
      <c r="M72" s="0" t="s">
        <v>1117</v>
      </c>
    </row>
    <row r="73" customFormat="false" ht="12.8" hidden="false" customHeight="false" outlineLevel="0" collapsed="false">
      <c r="A73" s="1" t="s">
        <v>74</v>
      </c>
      <c r="B73" s="0" t="s">
        <v>1118</v>
      </c>
      <c r="C73" s="0" t="s">
        <v>1119</v>
      </c>
      <c r="D73" s="0" t="s">
        <v>1120</v>
      </c>
      <c r="E73" s="0" t="s">
        <v>1121</v>
      </c>
      <c r="F73" s="0" t="s">
        <v>1122</v>
      </c>
      <c r="G73" s="0" t="s">
        <v>557</v>
      </c>
      <c r="H73" s="0" t="s">
        <v>1123</v>
      </c>
      <c r="I73" s="0" t="s">
        <v>798</v>
      </c>
      <c r="J73" s="0" t="s">
        <v>1124</v>
      </c>
      <c r="K73" s="0" t="s">
        <v>1125</v>
      </c>
      <c r="L73" s="0" t="s">
        <v>1126</v>
      </c>
      <c r="M73" s="0" t="s">
        <v>1127</v>
      </c>
    </row>
    <row r="74" customFormat="false" ht="12.8" hidden="false" customHeight="false" outlineLevel="0" collapsed="false">
      <c r="A74" s="1" t="s">
        <v>75</v>
      </c>
      <c r="B74" s="0" t="s">
        <v>1128</v>
      </c>
      <c r="C74" s="0" t="s">
        <v>592</v>
      </c>
      <c r="D74" s="0" t="s">
        <v>1129</v>
      </c>
      <c r="E74" s="0" t="s">
        <v>1130</v>
      </c>
      <c r="F74" s="0" t="s">
        <v>1131</v>
      </c>
      <c r="G74" s="0" t="s">
        <v>1132</v>
      </c>
      <c r="H74" s="0" t="s">
        <v>769</v>
      </c>
      <c r="I74" s="0" t="s">
        <v>1133</v>
      </c>
      <c r="J74" s="0" t="s">
        <v>1134</v>
      </c>
      <c r="K74" s="0" t="s">
        <v>1135</v>
      </c>
      <c r="L74" s="0" t="s">
        <v>597</v>
      </c>
      <c r="M74" s="0" t="s">
        <v>1136</v>
      </c>
    </row>
    <row r="75" customFormat="false" ht="12.8" hidden="false" customHeight="false" outlineLevel="0" collapsed="false">
      <c r="A75" s="1" t="s">
        <v>76</v>
      </c>
      <c r="B75" s="0" t="s">
        <v>1137</v>
      </c>
      <c r="C75" s="0" t="s">
        <v>1138</v>
      </c>
      <c r="D75" s="0" t="s">
        <v>615</v>
      </c>
      <c r="E75" s="0" t="s">
        <v>715</v>
      </c>
      <c r="F75" s="0" t="s">
        <v>1139</v>
      </c>
      <c r="G75" s="0" t="s">
        <v>1140</v>
      </c>
      <c r="H75" s="0" t="s">
        <v>1141</v>
      </c>
      <c r="I75" s="0" t="s">
        <v>1142</v>
      </c>
      <c r="J75" s="0" t="s">
        <v>1143</v>
      </c>
      <c r="K75" s="0" t="s">
        <v>1144</v>
      </c>
      <c r="L75" s="0" t="s">
        <v>620</v>
      </c>
      <c r="M75" s="0" t="s">
        <v>1145</v>
      </c>
    </row>
    <row r="76" customFormat="false" ht="12.8" hidden="false" customHeight="false" outlineLevel="0" collapsed="false">
      <c r="A76" s="1" t="s">
        <v>77</v>
      </c>
      <c r="B76" s="0" t="s">
        <v>1146</v>
      </c>
      <c r="C76" s="0" t="s">
        <v>1147</v>
      </c>
      <c r="D76" s="0" t="s">
        <v>1148</v>
      </c>
      <c r="E76" s="0" t="s">
        <v>1149</v>
      </c>
      <c r="F76" s="0" t="s">
        <v>1150</v>
      </c>
      <c r="G76" s="0" t="s">
        <v>679</v>
      </c>
      <c r="H76" s="0" t="s">
        <v>1151</v>
      </c>
      <c r="I76" s="0" t="s">
        <v>1152</v>
      </c>
      <c r="J76" s="0" t="s">
        <v>1153</v>
      </c>
      <c r="K76" s="0" t="s">
        <v>1154</v>
      </c>
      <c r="L76" s="0" t="s">
        <v>510</v>
      </c>
      <c r="M76" s="0" t="s">
        <v>1155</v>
      </c>
    </row>
    <row r="77" customFormat="false" ht="12.8" hidden="false" customHeight="false" outlineLevel="0" collapsed="false">
      <c r="A77" s="1" t="s">
        <v>78</v>
      </c>
      <c r="B77" s="0" t="s">
        <v>1156</v>
      </c>
      <c r="C77" s="0" t="s">
        <v>1157</v>
      </c>
      <c r="D77" s="0" t="s">
        <v>1158</v>
      </c>
      <c r="E77" s="0" t="s">
        <v>1159</v>
      </c>
      <c r="F77" s="0" t="s">
        <v>1160</v>
      </c>
      <c r="G77" s="0" t="s">
        <v>1161</v>
      </c>
      <c r="H77" s="0" t="s">
        <v>1162</v>
      </c>
      <c r="I77" s="0" t="s">
        <v>1163</v>
      </c>
      <c r="J77" s="0" t="s">
        <v>1164</v>
      </c>
      <c r="K77" s="0" t="s">
        <v>1165</v>
      </c>
      <c r="L77" s="0" t="s">
        <v>745</v>
      </c>
      <c r="M77" s="0" t="s">
        <v>842</v>
      </c>
    </row>
    <row r="78" customFormat="false" ht="12.8" hidden="false" customHeight="false" outlineLevel="0" collapsed="false">
      <c r="A78" s="1" t="s">
        <v>79</v>
      </c>
      <c r="B78" s="0" t="s">
        <v>1166</v>
      </c>
      <c r="C78" s="0" t="s">
        <v>1167</v>
      </c>
      <c r="D78" s="0" t="s">
        <v>1168</v>
      </c>
      <c r="E78" s="0" t="s">
        <v>736</v>
      </c>
      <c r="F78" s="0" t="s">
        <v>681</v>
      </c>
      <c r="G78" s="0" t="s">
        <v>669</v>
      </c>
      <c r="H78" s="0" t="s">
        <v>779</v>
      </c>
      <c r="I78" s="0" t="s">
        <v>1169</v>
      </c>
      <c r="J78" s="0" t="s">
        <v>1170</v>
      </c>
      <c r="K78" s="0" t="s">
        <v>1171</v>
      </c>
      <c r="L78" s="0" t="s">
        <v>1172</v>
      </c>
      <c r="M78" s="0" t="s">
        <v>518</v>
      </c>
    </row>
    <row r="79" customFormat="false" ht="12.8" hidden="false" customHeight="false" outlineLevel="0" collapsed="false">
      <c r="A79" s="1" t="s">
        <v>80</v>
      </c>
      <c r="B79" s="0" t="s">
        <v>750</v>
      </c>
      <c r="C79" s="0" t="s">
        <v>1173</v>
      </c>
      <c r="D79" s="0" t="s">
        <v>1174</v>
      </c>
      <c r="E79" s="0" t="s">
        <v>702</v>
      </c>
      <c r="F79" s="0" t="s">
        <v>1175</v>
      </c>
      <c r="G79" s="0" t="s">
        <v>1176</v>
      </c>
      <c r="H79" s="0" t="s">
        <v>1177</v>
      </c>
      <c r="I79" s="0" t="s">
        <v>645</v>
      </c>
      <c r="J79" s="0" t="s">
        <v>1178</v>
      </c>
      <c r="K79" s="0" t="s">
        <v>1179</v>
      </c>
      <c r="L79" s="0" t="s">
        <v>1180</v>
      </c>
      <c r="M79" s="0" t="s">
        <v>576</v>
      </c>
    </row>
    <row r="81" customFormat="false" ht="13.8" hidden="false" customHeight="false" outlineLevel="0" collapsed="false">
      <c r="A81" s="9" t="s">
        <v>38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6" t="s">
        <v>71</v>
      </c>
      <c r="B82" s="0" t="s">
        <v>881</v>
      </c>
      <c r="C82" s="0" t="s">
        <v>550</v>
      </c>
      <c r="D82" s="0" t="s">
        <v>882</v>
      </c>
      <c r="E82" s="0" t="s">
        <v>883</v>
      </c>
      <c r="F82" s="0" t="s">
        <v>884</v>
      </c>
      <c r="G82" s="0" t="s">
        <v>885</v>
      </c>
      <c r="H82" s="0" t="s">
        <v>886</v>
      </c>
      <c r="I82" s="0" t="s">
        <v>887</v>
      </c>
      <c r="J82" s="0" t="s">
        <v>888</v>
      </c>
      <c r="K82" s="0" t="s">
        <v>522</v>
      </c>
      <c r="L82" s="0" t="s">
        <v>889</v>
      </c>
      <c r="M82" s="0" t="s">
        <v>890</v>
      </c>
    </row>
    <row r="83" customFormat="false" ht="13.8" hidden="false" customHeight="false" outlineLevel="0" collapsed="false">
      <c r="A83" s="6" t="s">
        <v>74</v>
      </c>
      <c r="B83" s="0" t="s">
        <v>891</v>
      </c>
      <c r="C83" s="0" t="s">
        <v>892</v>
      </c>
      <c r="D83" s="0" t="s">
        <v>515</v>
      </c>
      <c r="E83" s="0" t="s">
        <v>893</v>
      </c>
      <c r="F83" s="0" t="s">
        <v>894</v>
      </c>
      <c r="G83" s="0" t="s">
        <v>895</v>
      </c>
      <c r="H83" s="0" t="s">
        <v>896</v>
      </c>
      <c r="I83" s="0" t="s">
        <v>540</v>
      </c>
      <c r="J83" s="0" t="s">
        <v>809</v>
      </c>
      <c r="K83" s="0" t="s">
        <v>897</v>
      </c>
      <c r="L83" s="0" t="s">
        <v>898</v>
      </c>
      <c r="M83" s="0" t="s">
        <v>552</v>
      </c>
    </row>
    <row r="84" customFormat="false" ht="13.8" hidden="false" customHeight="false" outlineLevel="0" collapsed="false">
      <c r="A84" s="6" t="s">
        <v>75</v>
      </c>
      <c r="B84" s="0" t="s">
        <v>899</v>
      </c>
      <c r="C84" s="0" t="s">
        <v>900</v>
      </c>
      <c r="D84" s="0" t="s">
        <v>901</v>
      </c>
      <c r="E84" s="0" t="s">
        <v>902</v>
      </c>
      <c r="F84" s="0" t="s">
        <v>903</v>
      </c>
      <c r="G84" s="0" t="s">
        <v>904</v>
      </c>
      <c r="H84" s="0" t="s">
        <v>905</v>
      </c>
      <c r="I84" s="0" t="s">
        <v>906</v>
      </c>
      <c r="J84" s="0" t="s">
        <v>907</v>
      </c>
      <c r="K84" s="0" t="s">
        <v>908</v>
      </c>
      <c r="L84" s="0" t="s">
        <v>648</v>
      </c>
      <c r="M84" s="0" t="s">
        <v>909</v>
      </c>
    </row>
    <row r="85" customFormat="false" ht="13.8" hidden="false" customHeight="false" outlineLevel="0" collapsed="false">
      <c r="A85" s="6" t="s">
        <v>76</v>
      </c>
      <c r="B85" s="0" t="s">
        <v>910</v>
      </c>
      <c r="C85" s="0" t="s">
        <v>911</v>
      </c>
      <c r="D85" s="0" t="s">
        <v>814</v>
      </c>
      <c r="E85" s="0" t="s">
        <v>778</v>
      </c>
      <c r="F85" s="0" t="s">
        <v>912</v>
      </c>
      <c r="G85" s="0" t="s">
        <v>913</v>
      </c>
      <c r="H85" s="0" t="s">
        <v>914</v>
      </c>
      <c r="I85" s="0" t="s">
        <v>915</v>
      </c>
      <c r="J85" s="0" t="s">
        <v>916</v>
      </c>
      <c r="K85" s="0" t="s">
        <v>917</v>
      </c>
      <c r="L85" s="0" t="s">
        <v>918</v>
      </c>
      <c r="M85" s="0" t="s">
        <v>919</v>
      </c>
    </row>
    <row r="86" customFormat="false" ht="13.8" hidden="false" customHeight="false" outlineLevel="0" collapsed="false">
      <c r="A86" s="6" t="s">
        <v>77</v>
      </c>
      <c r="B86" s="0" t="s">
        <v>920</v>
      </c>
      <c r="C86" s="0" t="s">
        <v>921</v>
      </c>
      <c r="D86" s="0" t="s">
        <v>922</v>
      </c>
      <c r="E86" s="0" t="s">
        <v>561</v>
      </c>
      <c r="F86" s="0" t="s">
        <v>923</v>
      </c>
      <c r="G86" s="0" t="s">
        <v>924</v>
      </c>
      <c r="H86" s="0" t="s">
        <v>925</v>
      </c>
      <c r="I86" s="0" t="s">
        <v>867</v>
      </c>
      <c r="J86" s="0" t="s">
        <v>926</v>
      </c>
      <c r="K86" s="0" t="s">
        <v>927</v>
      </c>
      <c r="L86" s="0" t="s">
        <v>517</v>
      </c>
      <c r="M86" s="0" t="s">
        <v>928</v>
      </c>
    </row>
    <row r="87" customFormat="false" ht="13.8" hidden="false" customHeight="false" outlineLevel="0" collapsed="false">
      <c r="A87" s="6" t="s">
        <v>78</v>
      </c>
      <c r="B87" s="0" t="s">
        <v>929</v>
      </c>
      <c r="C87" s="0" t="s">
        <v>728</v>
      </c>
      <c r="D87" s="0" t="s">
        <v>930</v>
      </c>
      <c r="E87" s="0" t="s">
        <v>931</v>
      </c>
      <c r="F87" s="0" t="s">
        <v>932</v>
      </c>
      <c r="G87" s="0" t="s">
        <v>768</v>
      </c>
      <c r="H87" s="0" t="s">
        <v>933</v>
      </c>
      <c r="I87" s="0" t="s">
        <v>934</v>
      </c>
      <c r="J87" s="0" t="s">
        <v>935</v>
      </c>
      <c r="K87" s="0" t="s">
        <v>936</v>
      </c>
      <c r="L87" s="0" t="s">
        <v>937</v>
      </c>
      <c r="M87" s="0" t="s">
        <v>938</v>
      </c>
    </row>
    <row r="88" customFormat="false" ht="13.8" hidden="false" customHeight="false" outlineLevel="0" collapsed="false">
      <c r="A88" s="6" t="s">
        <v>79</v>
      </c>
      <c r="B88" s="0" t="s">
        <v>939</v>
      </c>
      <c r="C88" s="0" t="s">
        <v>940</v>
      </c>
      <c r="D88" s="0" t="s">
        <v>941</v>
      </c>
      <c r="E88" s="0" t="s">
        <v>942</v>
      </c>
      <c r="F88" s="0" t="s">
        <v>943</v>
      </c>
      <c r="G88" s="0" t="s">
        <v>944</v>
      </c>
      <c r="H88" s="0" t="s">
        <v>945</v>
      </c>
      <c r="I88" s="0" t="s">
        <v>946</v>
      </c>
      <c r="J88" s="0" t="s">
        <v>947</v>
      </c>
      <c r="K88" s="0" t="s">
        <v>948</v>
      </c>
      <c r="L88" s="0" t="s">
        <v>949</v>
      </c>
      <c r="M88" s="0" t="s">
        <v>651</v>
      </c>
    </row>
    <row r="89" customFormat="false" ht="13.8" hidden="false" customHeight="false" outlineLevel="0" collapsed="false">
      <c r="A89" s="6" t="s">
        <v>80</v>
      </c>
      <c r="B89" s="0" t="s">
        <v>535</v>
      </c>
      <c r="C89" s="0" t="s">
        <v>950</v>
      </c>
      <c r="D89" s="0" t="s">
        <v>951</v>
      </c>
      <c r="E89" s="0" t="s">
        <v>952</v>
      </c>
      <c r="F89" s="0" t="s">
        <v>953</v>
      </c>
      <c r="G89" s="0" t="s">
        <v>822</v>
      </c>
      <c r="H89" s="0" t="s">
        <v>954</v>
      </c>
      <c r="I89" s="0" t="s">
        <v>955</v>
      </c>
      <c r="J89" s="0" t="s">
        <v>553</v>
      </c>
      <c r="K89" s="0" t="s">
        <v>956</v>
      </c>
      <c r="L89" s="0" t="s">
        <v>957</v>
      </c>
      <c r="M89" s="0" t="s">
        <v>958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9" t="s">
        <v>40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64" t="s">
        <v>71</v>
      </c>
      <c r="B92" s="0" t="s">
        <v>959</v>
      </c>
      <c r="C92" s="0" t="s">
        <v>960</v>
      </c>
      <c r="D92" s="0" t="s">
        <v>961</v>
      </c>
      <c r="E92" s="0" t="s">
        <v>631</v>
      </c>
      <c r="F92" s="0" t="s">
        <v>962</v>
      </c>
      <c r="G92" s="0" t="s">
        <v>963</v>
      </c>
      <c r="H92" s="0" t="s">
        <v>964</v>
      </c>
      <c r="I92" s="0" t="s">
        <v>676</v>
      </c>
      <c r="J92" s="0" t="s">
        <v>965</v>
      </c>
      <c r="K92" s="0" t="s">
        <v>966</v>
      </c>
      <c r="L92" s="0" t="s">
        <v>967</v>
      </c>
      <c r="M92" s="0" t="s">
        <v>968</v>
      </c>
    </row>
    <row r="93" customFormat="false" ht="13.8" hidden="false" customHeight="false" outlineLevel="0" collapsed="false">
      <c r="A93" s="64" t="s">
        <v>74</v>
      </c>
      <c r="B93" s="0" t="s">
        <v>761</v>
      </c>
      <c r="C93" s="0" t="s">
        <v>969</v>
      </c>
      <c r="D93" s="0" t="s">
        <v>970</v>
      </c>
      <c r="E93" s="0" t="s">
        <v>776</v>
      </c>
      <c r="F93" s="0" t="s">
        <v>971</v>
      </c>
      <c r="G93" s="0" t="s">
        <v>528</v>
      </c>
      <c r="H93" s="0" t="s">
        <v>972</v>
      </c>
      <c r="I93" s="0" t="s">
        <v>973</v>
      </c>
      <c r="J93" s="0" t="s">
        <v>974</v>
      </c>
      <c r="K93" s="0" t="s">
        <v>975</v>
      </c>
      <c r="L93" s="0" t="s">
        <v>976</v>
      </c>
      <c r="M93" s="0" t="s">
        <v>977</v>
      </c>
    </row>
    <row r="94" customFormat="false" ht="13.8" hidden="false" customHeight="false" outlineLevel="0" collapsed="false">
      <c r="A94" s="64" t="s">
        <v>75</v>
      </c>
      <c r="B94" s="0" t="s">
        <v>725</v>
      </c>
      <c r="C94" s="0" t="s">
        <v>978</v>
      </c>
      <c r="D94" s="0" t="s">
        <v>979</v>
      </c>
      <c r="E94" s="0" t="s">
        <v>980</v>
      </c>
      <c r="F94" s="0" t="s">
        <v>981</v>
      </c>
      <c r="G94" s="0" t="s">
        <v>982</v>
      </c>
      <c r="H94" s="0" t="s">
        <v>983</v>
      </c>
      <c r="I94" s="0" t="s">
        <v>683</v>
      </c>
      <c r="J94" s="0" t="s">
        <v>984</v>
      </c>
      <c r="K94" s="0" t="s">
        <v>985</v>
      </c>
      <c r="L94" s="0" t="s">
        <v>797</v>
      </c>
      <c r="M94" s="0" t="s">
        <v>986</v>
      </c>
    </row>
    <row r="95" customFormat="false" ht="13.8" hidden="false" customHeight="false" outlineLevel="0" collapsed="false">
      <c r="A95" s="64" t="s">
        <v>76</v>
      </c>
      <c r="B95" s="0" t="s">
        <v>670</v>
      </c>
      <c r="C95" s="0" t="s">
        <v>987</v>
      </c>
      <c r="D95" s="0" t="s">
        <v>653</v>
      </c>
      <c r="E95" s="0" t="s">
        <v>988</v>
      </c>
      <c r="F95" s="0" t="s">
        <v>989</v>
      </c>
      <c r="G95" s="0" t="s">
        <v>990</v>
      </c>
      <c r="H95" s="0" t="s">
        <v>705</v>
      </c>
      <c r="I95" s="0" t="s">
        <v>794</v>
      </c>
      <c r="J95" s="0" t="s">
        <v>991</v>
      </c>
      <c r="K95" s="0" t="s">
        <v>992</v>
      </c>
      <c r="L95" s="0" t="s">
        <v>993</v>
      </c>
      <c r="M95" s="0" t="s">
        <v>994</v>
      </c>
    </row>
    <row r="96" customFormat="false" ht="13.8" hidden="false" customHeight="false" outlineLevel="0" collapsed="false">
      <c r="A96" s="64" t="s">
        <v>77</v>
      </c>
      <c r="B96" s="0" t="s">
        <v>995</v>
      </c>
      <c r="C96" s="0" t="s">
        <v>996</v>
      </c>
      <c r="D96" s="0" t="s">
        <v>997</v>
      </c>
      <c r="E96" s="0" t="s">
        <v>998</v>
      </c>
      <c r="F96" s="0" t="s">
        <v>999</v>
      </c>
      <c r="G96" s="0" t="s">
        <v>1000</v>
      </c>
      <c r="H96" s="0" t="s">
        <v>1001</v>
      </c>
      <c r="I96" s="0" t="s">
        <v>1002</v>
      </c>
      <c r="J96" s="0" t="s">
        <v>1003</v>
      </c>
      <c r="K96" s="0" t="s">
        <v>1004</v>
      </c>
      <c r="L96" s="0" t="s">
        <v>1005</v>
      </c>
      <c r="M96" s="0" t="s">
        <v>1006</v>
      </c>
    </row>
    <row r="97" customFormat="false" ht="13.8" hidden="false" customHeight="false" outlineLevel="0" collapsed="false">
      <c r="A97" s="64" t="s">
        <v>78</v>
      </c>
      <c r="B97" s="0" t="s">
        <v>1007</v>
      </c>
      <c r="C97" s="0" t="s">
        <v>536</v>
      </c>
      <c r="D97" s="0" t="s">
        <v>788</v>
      </c>
      <c r="E97" s="0" t="s">
        <v>1008</v>
      </c>
      <c r="F97" s="0" t="s">
        <v>1009</v>
      </c>
      <c r="G97" s="0" t="s">
        <v>1010</v>
      </c>
      <c r="H97" s="0" t="s">
        <v>1011</v>
      </c>
      <c r="I97" s="0" t="s">
        <v>1012</v>
      </c>
      <c r="J97" s="0" t="s">
        <v>1013</v>
      </c>
      <c r="K97" s="0" t="s">
        <v>1014</v>
      </c>
      <c r="L97" s="0" t="s">
        <v>1015</v>
      </c>
      <c r="M97" s="0" t="s">
        <v>1016</v>
      </c>
    </row>
    <row r="98" customFormat="false" ht="13.8" hidden="false" customHeight="false" outlineLevel="0" collapsed="false">
      <c r="A98" s="64" t="s">
        <v>79</v>
      </c>
      <c r="B98" s="0" t="s">
        <v>607</v>
      </c>
      <c r="C98" s="0" t="s">
        <v>1017</v>
      </c>
      <c r="D98" s="0" t="s">
        <v>1018</v>
      </c>
      <c r="E98" s="0" t="s">
        <v>1019</v>
      </c>
      <c r="F98" s="0" t="s">
        <v>1020</v>
      </c>
      <c r="G98" s="0" t="s">
        <v>1021</v>
      </c>
      <c r="H98" s="0" t="s">
        <v>743</v>
      </c>
      <c r="I98" s="0" t="s">
        <v>1022</v>
      </c>
      <c r="J98" s="0" t="s">
        <v>524</v>
      </c>
      <c r="K98" s="0" t="s">
        <v>796</v>
      </c>
      <c r="L98" s="0" t="s">
        <v>1023</v>
      </c>
      <c r="M98" s="0" t="s">
        <v>494</v>
      </c>
    </row>
    <row r="99" customFormat="false" ht="13.8" hidden="false" customHeight="false" outlineLevel="0" collapsed="false">
      <c r="A99" s="64" t="s">
        <v>80</v>
      </c>
      <c r="B99" s="0" t="s">
        <v>1024</v>
      </c>
      <c r="C99" s="0" t="s">
        <v>1025</v>
      </c>
      <c r="D99" s="0" t="s">
        <v>1026</v>
      </c>
      <c r="E99" s="0" t="s">
        <v>1027</v>
      </c>
      <c r="F99" s="0" t="s">
        <v>1028</v>
      </c>
      <c r="G99" s="0" t="s">
        <v>1029</v>
      </c>
      <c r="H99" s="0" t="s">
        <v>1030</v>
      </c>
      <c r="I99" s="0" t="s">
        <v>1031</v>
      </c>
      <c r="J99" s="0" t="s">
        <v>853</v>
      </c>
      <c r="K99" s="0" t="s">
        <v>1032</v>
      </c>
      <c r="L99" s="0" t="s">
        <v>1033</v>
      </c>
      <c r="M99" s="0" t="s">
        <v>639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9" t="s">
        <v>41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6" t="s">
        <v>71</v>
      </c>
      <c r="B102" s="0" t="s">
        <v>1034</v>
      </c>
      <c r="C102" s="0" t="s">
        <v>1035</v>
      </c>
      <c r="D102" s="0" t="s">
        <v>656</v>
      </c>
      <c r="E102" s="0" t="s">
        <v>1036</v>
      </c>
      <c r="F102" s="0" t="s">
        <v>1037</v>
      </c>
      <c r="G102" s="0" t="s">
        <v>791</v>
      </c>
      <c r="H102" s="0" t="s">
        <v>649</v>
      </c>
      <c r="I102" s="0" t="s">
        <v>1038</v>
      </c>
      <c r="J102" s="0" t="s">
        <v>1039</v>
      </c>
      <c r="K102" s="0" t="s">
        <v>860</v>
      </c>
      <c r="L102" s="0" t="s">
        <v>1040</v>
      </c>
      <c r="M102" s="0" t="s">
        <v>1041</v>
      </c>
    </row>
    <row r="103" customFormat="false" ht="13.8" hidden="false" customHeight="false" outlineLevel="0" collapsed="false">
      <c r="A103" s="6" t="s">
        <v>74</v>
      </c>
      <c r="B103" s="0" t="s">
        <v>721</v>
      </c>
      <c r="C103" s="0" t="s">
        <v>1042</v>
      </c>
      <c r="D103" s="0" t="s">
        <v>1043</v>
      </c>
      <c r="E103" s="0" t="s">
        <v>1044</v>
      </c>
      <c r="F103" s="0" t="s">
        <v>1045</v>
      </c>
      <c r="G103" s="0" t="s">
        <v>1046</v>
      </c>
      <c r="H103" s="0" t="s">
        <v>1047</v>
      </c>
      <c r="I103" s="0" t="s">
        <v>1048</v>
      </c>
      <c r="J103" s="0" t="s">
        <v>1049</v>
      </c>
      <c r="K103" s="0" t="s">
        <v>533</v>
      </c>
      <c r="L103" s="0" t="s">
        <v>1050</v>
      </c>
      <c r="M103" s="0" t="s">
        <v>1051</v>
      </c>
    </row>
    <row r="104" customFormat="false" ht="13.8" hidden="false" customHeight="false" outlineLevel="0" collapsed="false">
      <c r="A104" s="6" t="s">
        <v>75</v>
      </c>
      <c r="B104" s="0" t="s">
        <v>604</v>
      </c>
      <c r="C104" s="0" t="s">
        <v>800</v>
      </c>
      <c r="D104" s="0" t="s">
        <v>1052</v>
      </c>
      <c r="E104" s="0" t="s">
        <v>1053</v>
      </c>
      <c r="F104" s="0" t="s">
        <v>1054</v>
      </c>
      <c r="G104" s="0" t="s">
        <v>1055</v>
      </c>
      <c r="H104" s="0" t="s">
        <v>1056</v>
      </c>
      <c r="I104" s="0" t="s">
        <v>1057</v>
      </c>
      <c r="J104" s="0" t="s">
        <v>1058</v>
      </c>
      <c r="K104" s="0" t="s">
        <v>543</v>
      </c>
      <c r="L104" s="0" t="s">
        <v>568</v>
      </c>
      <c r="M104" s="0" t="s">
        <v>1059</v>
      </c>
    </row>
    <row r="105" customFormat="false" ht="13.8" hidden="false" customHeight="false" outlineLevel="0" collapsed="false">
      <c r="A105" s="6" t="s">
        <v>76</v>
      </c>
      <c r="B105" s="0" t="s">
        <v>1060</v>
      </c>
      <c r="C105" s="0" t="s">
        <v>1061</v>
      </c>
      <c r="D105" s="0" t="s">
        <v>506</v>
      </c>
      <c r="E105" s="0" t="s">
        <v>1062</v>
      </c>
      <c r="F105" s="0" t="s">
        <v>612</v>
      </c>
      <c r="G105" s="0" t="s">
        <v>1063</v>
      </c>
      <c r="H105" s="0" t="s">
        <v>647</v>
      </c>
      <c r="I105" s="0" t="s">
        <v>1064</v>
      </c>
      <c r="J105" s="0" t="s">
        <v>1065</v>
      </c>
      <c r="K105" s="0" t="s">
        <v>1066</v>
      </c>
      <c r="L105" s="0" t="s">
        <v>613</v>
      </c>
      <c r="M105" s="0" t="s">
        <v>1067</v>
      </c>
    </row>
    <row r="106" customFormat="false" ht="13.8" hidden="false" customHeight="false" outlineLevel="0" collapsed="false">
      <c r="A106" s="6" t="s">
        <v>77</v>
      </c>
      <c r="B106" s="0" t="s">
        <v>1068</v>
      </c>
      <c r="C106" s="0" t="s">
        <v>1069</v>
      </c>
      <c r="D106" s="0" t="s">
        <v>1070</v>
      </c>
      <c r="E106" s="0" t="s">
        <v>1071</v>
      </c>
      <c r="F106" s="0" t="s">
        <v>1072</v>
      </c>
      <c r="G106" s="0" t="s">
        <v>1073</v>
      </c>
      <c r="H106" s="0" t="s">
        <v>544</v>
      </c>
      <c r="I106" s="0" t="s">
        <v>1074</v>
      </c>
      <c r="J106" s="0" t="s">
        <v>740</v>
      </c>
      <c r="K106" s="0" t="s">
        <v>1075</v>
      </c>
      <c r="L106" s="0" t="s">
        <v>1076</v>
      </c>
      <c r="M106" s="0" t="s">
        <v>1077</v>
      </c>
    </row>
    <row r="107" customFormat="false" ht="13.8" hidden="false" customHeight="false" outlineLevel="0" collapsed="false">
      <c r="A107" s="6" t="s">
        <v>78</v>
      </c>
      <c r="B107" s="0" t="s">
        <v>624</v>
      </c>
      <c r="C107" s="0" t="s">
        <v>1078</v>
      </c>
      <c r="D107" s="0" t="s">
        <v>1079</v>
      </c>
      <c r="E107" s="0" t="s">
        <v>1080</v>
      </c>
      <c r="F107" s="0" t="s">
        <v>1081</v>
      </c>
      <c r="G107" s="0" t="s">
        <v>1082</v>
      </c>
      <c r="H107" s="0" t="s">
        <v>1083</v>
      </c>
      <c r="I107" s="0" t="s">
        <v>1084</v>
      </c>
      <c r="J107" s="0" t="s">
        <v>1085</v>
      </c>
      <c r="K107" s="0" t="s">
        <v>1086</v>
      </c>
      <c r="L107" s="0" t="s">
        <v>1087</v>
      </c>
      <c r="M107" s="0" t="s">
        <v>577</v>
      </c>
    </row>
    <row r="108" customFormat="false" ht="13.8" hidden="false" customHeight="false" outlineLevel="0" collapsed="false">
      <c r="A108" s="6" t="s">
        <v>79</v>
      </c>
      <c r="B108" s="0" t="s">
        <v>1088</v>
      </c>
      <c r="C108" s="0" t="s">
        <v>1089</v>
      </c>
      <c r="D108" s="0" t="s">
        <v>689</v>
      </c>
      <c r="E108" s="0" t="s">
        <v>1090</v>
      </c>
      <c r="F108" s="0" t="s">
        <v>1091</v>
      </c>
      <c r="G108" s="0" t="s">
        <v>1092</v>
      </c>
      <c r="H108" s="0" t="s">
        <v>704</v>
      </c>
      <c r="I108" s="0" t="s">
        <v>1093</v>
      </c>
      <c r="J108" s="0" t="s">
        <v>1094</v>
      </c>
      <c r="K108" s="0" t="s">
        <v>601</v>
      </c>
      <c r="L108" s="0" t="s">
        <v>1095</v>
      </c>
      <c r="M108" s="0" t="s">
        <v>635</v>
      </c>
    </row>
    <row r="109" customFormat="false" ht="13.8" hidden="false" customHeight="false" outlineLevel="0" collapsed="false">
      <c r="A109" s="6" t="s">
        <v>80</v>
      </c>
      <c r="B109" s="0" t="s">
        <v>1096</v>
      </c>
      <c r="C109" s="0" t="s">
        <v>1097</v>
      </c>
      <c r="D109" s="0" t="s">
        <v>684</v>
      </c>
      <c r="E109" s="0" t="s">
        <v>1098</v>
      </c>
      <c r="F109" s="0" t="s">
        <v>1099</v>
      </c>
      <c r="G109" s="0" t="s">
        <v>1100</v>
      </c>
      <c r="H109" s="0" t="s">
        <v>1101</v>
      </c>
      <c r="I109" s="0" t="s">
        <v>1102</v>
      </c>
      <c r="J109" s="0" t="s">
        <v>1103</v>
      </c>
      <c r="K109" s="0" t="s">
        <v>1104</v>
      </c>
      <c r="L109" s="0" t="s">
        <v>1105</v>
      </c>
      <c r="M109" s="0" t="s">
        <v>1106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9" t="s">
        <v>42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6" t="s">
        <v>71</v>
      </c>
      <c r="B112" s="0" t="s">
        <v>1107</v>
      </c>
      <c r="C112" s="0" t="s">
        <v>1108</v>
      </c>
      <c r="D112" s="0" t="s">
        <v>1109</v>
      </c>
      <c r="E112" s="0" t="s">
        <v>1110</v>
      </c>
      <c r="F112" s="0" t="s">
        <v>610</v>
      </c>
      <c r="G112" s="0" t="s">
        <v>1111</v>
      </c>
      <c r="H112" s="0" t="s">
        <v>1112</v>
      </c>
      <c r="I112" s="0" t="s">
        <v>1113</v>
      </c>
      <c r="J112" s="0" t="s">
        <v>1114</v>
      </c>
      <c r="K112" s="0" t="s">
        <v>1115</v>
      </c>
      <c r="L112" s="0" t="s">
        <v>1116</v>
      </c>
      <c r="M112" s="0" t="s">
        <v>1117</v>
      </c>
    </row>
    <row r="113" customFormat="false" ht="13.8" hidden="false" customHeight="false" outlineLevel="0" collapsed="false">
      <c r="A113" s="6" t="s">
        <v>74</v>
      </c>
      <c r="B113" s="0" t="s">
        <v>1118</v>
      </c>
      <c r="C113" s="0" t="s">
        <v>1119</v>
      </c>
      <c r="D113" s="0" t="s">
        <v>1120</v>
      </c>
      <c r="E113" s="0" t="s">
        <v>1121</v>
      </c>
      <c r="F113" s="0" t="s">
        <v>1122</v>
      </c>
      <c r="G113" s="0" t="s">
        <v>557</v>
      </c>
      <c r="H113" s="0" t="s">
        <v>1123</v>
      </c>
      <c r="I113" s="0" t="s">
        <v>798</v>
      </c>
      <c r="J113" s="0" t="s">
        <v>1124</v>
      </c>
      <c r="K113" s="0" t="s">
        <v>1125</v>
      </c>
      <c r="L113" s="0" t="s">
        <v>1126</v>
      </c>
      <c r="M113" s="0" t="s">
        <v>1127</v>
      </c>
    </row>
    <row r="114" customFormat="false" ht="13.8" hidden="false" customHeight="false" outlineLevel="0" collapsed="false">
      <c r="A114" s="6" t="s">
        <v>75</v>
      </c>
      <c r="B114" s="0" t="s">
        <v>1128</v>
      </c>
      <c r="C114" s="0" t="s">
        <v>592</v>
      </c>
      <c r="D114" s="0" t="s">
        <v>1129</v>
      </c>
      <c r="E114" s="0" t="s">
        <v>1130</v>
      </c>
      <c r="F114" s="0" t="s">
        <v>1131</v>
      </c>
      <c r="G114" s="0" t="s">
        <v>1132</v>
      </c>
      <c r="H114" s="0" t="s">
        <v>769</v>
      </c>
      <c r="I114" s="0" t="s">
        <v>1133</v>
      </c>
      <c r="J114" s="0" t="s">
        <v>1134</v>
      </c>
      <c r="K114" s="0" t="s">
        <v>1135</v>
      </c>
      <c r="L114" s="0" t="s">
        <v>597</v>
      </c>
      <c r="M114" s="0" t="s">
        <v>1136</v>
      </c>
    </row>
    <row r="115" customFormat="false" ht="13.8" hidden="false" customHeight="false" outlineLevel="0" collapsed="false">
      <c r="A115" s="6" t="s">
        <v>76</v>
      </c>
      <c r="B115" s="0" t="s">
        <v>1137</v>
      </c>
      <c r="C115" s="0" t="s">
        <v>1138</v>
      </c>
      <c r="D115" s="0" t="s">
        <v>615</v>
      </c>
      <c r="E115" s="0" t="s">
        <v>715</v>
      </c>
      <c r="F115" s="0" t="s">
        <v>1139</v>
      </c>
      <c r="G115" s="0" t="s">
        <v>1140</v>
      </c>
      <c r="H115" s="0" t="s">
        <v>1141</v>
      </c>
      <c r="I115" s="0" t="s">
        <v>1142</v>
      </c>
      <c r="J115" s="0" t="s">
        <v>1143</v>
      </c>
      <c r="K115" s="0" t="s">
        <v>1144</v>
      </c>
      <c r="L115" s="0" t="s">
        <v>620</v>
      </c>
      <c r="M115" s="0" t="s">
        <v>1145</v>
      </c>
    </row>
    <row r="116" customFormat="false" ht="13.8" hidden="false" customHeight="false" outlineLevel="0" collapsed="false">
      <c r="A116" s="6" t="s">
        <v>77</v>
      </c>
      <c r="B116" s="0" t="s">
        <v>1146</v>
      </c>
      <c r="C116" s="0" t="s">
        <v>1147</v>
      </c>
      <c r="D116" s="0" t="s">
        <v>1148</v>
      </c>
      <c r="E116" s="0" t="s">
        <v>1149</v>
      </c>
      <c r="F116" s="0" t="s">
        <v>1150</v>
      </c>
      <c r="G116" s="0" t="s">
        <v>679</v>
      </c>
      <c r="H116" s="0" t="s">
        <v>1151</v>
      </c>
      <c r="I116" s="0" t="s">
        <v>1152</v>
      </c>
      <c r="J116" s="0" t="s">
        <v>1153</v>
      </c>
      <c r="K116" s="0" t="s">
        <v>1154</v>
      </c>
      <c r="L116" s="0" t="s">
        <v>510</v>
      </c>
      <c r="M116" s="0" t="s">
        <v>1155</v>
      </c>
    </row>
    <row r="117" customFormat="false" ht="13.8" hidden="false" customHeight="false" outlineLevel="0" collapsed="false">
      <c r="A117" s="6" t="s">
        <v>78</v>
      </c>
      <c r="B117" s="0" t="s">
        <v>1156</v>
      </c>
      <c r="C117" s="0" t="s">
        <v>1157</v>
      </c>
      <c r="D117" s="0" t="s">
        <v>1158</v>
      </c>
      <c r="E117" s="0" t="s">
        <v>1159</v>
      </c>
      <c r="F117" s="0" t="s">
        <v>1160</v>
      </c>
      <c r="G117" s="0" t="s">
        <v>1161</v>
      </c>
      <c r="H117" s="0" t="s">
        <v>1162</v>
      </c>
      <c r="I117" s="0" t="s">
        <v>1163</v>
      </c>
      <c r="J117" s="0" t="s">
        <v>1164</v>
      </c>
      <c r="K117" s="0" t="s">
        <v>1165</v>
      </c>
      <c r="L117" s="0" t="s">
        <v>745</v>
      </c>
      <c r="M117" s="0" t="s">
        <v>842</v>
      </c>
    </row>
    <row r="118" customFormat="false" ht="13.8" hidden="false" customHeight="false" outlineLevel="0" collapsed="false">
      <c r="A118" s="6" t="s">
        <v>79</v>
      </c>
      <c r="B118" s="0" t="s">
        <v>1166</v>
      </c>
      <c r="C118" s="0" t="s">
        <v>1167</v>
      </c>
      <c r="D118" s="0" t="s">
        <v>1168</v>
      </c>
      <c r="E118" s="0" t="s">
        <v>736</v>
      </c>
      <c r="F118" s="0" t="s">
        <v>681</v>
      </c>
      <c r="G118" s="0" t="s">
        <v>669</v>
      </c>
      <c r="H118" s="0" t="s">
        <v>779</v>
      </c>
      <c r="I118" s="0" t="s">
        <v>1169</v>
      </c>
      <c r="J118" s="0" t="s">
        <v>1170</v>
      </c>
      <c r="K118" s="0" t="s">
        <v>1171</v>
      </c>
      <c r="L118" s="0" t="s">
        <v>1172</v>
      </c>
      <c r="M118" s="0" t="s">
        <v>518</v>
      </c>
    </row>
    <row r="119" customFormat="false" ht="13.8" hidden="false" customHeight="false" outlineLevel="0" collapsed="false">
      <c r="A119" s="6" t="s">
        <v>80</v>
      </c>
      <c r="B119" s="0" t="s">
        <v>750</v>
      </c>
      <c r="C119" s="0" t="s">
        <v>1173</v>
      </c>
      <c r="D119" s="0" t="s">
        <v>1174</v>
      </c>
      <c r="E119" s="0" t="s">
        <v>702</v>
      </c>
      <c r="F119" s="0" t="s">
        <v>1175</v>
      </c>
      <c r="G119" s="0" t="s">
        <v>1176</v>
      </c>
      <c r="H119" s="0" t="s">
        <v>1177</v>
      </c>
      <c r="I119" s="0" t="s">
        <v>645</v>
      </c>
      <c r="J119" s="0" t="s">
        <v>1178</v>
      </c>
      <c r="K119" s="0" t="s">
        <v>1179</v>
      </c>
      <c r="L119" s="0" t="s">
        <v>1180</v>
      </c>
      <c r="M119" s="0" t="s">
        <v>576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43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71</v>
      </c>
      <c r="B122" s="0" t="s">
        <v>881</v>
      </c>
      <c r="C122" s="0" t="s">
        <v>550</v>
      </c>
      <c r="D122" s="0" t="s">
        <v>882</v>
      </c>
      <c r="E122" s="0" t="s">
        <v>883</v>
      </c>
      <c r="F122" s="0" t="s">
        <v>884</v>
      </c>
      <c r="G122" s="0" t="s">
        <v>885</v>
      </c>
      <c r="H122" s="0" t="s">
        <v>886</v>
      </c>
      <c r="I122" s="0" t="s">
        <v>887</v>
      </c>
      <c r="J122" s="0" t="s">
        <v>888</v>
      </c>
      <c r="K122" s="0" t="s">
        <v>522</v>
      </c>
      <c r="L122" s="0" t="s">
        <v>889</v>
      </c>
      <c r="M122" s="0" t="s">
        <v>890</v>
      </c>
    </row>
    <row r="123" customFormat="false" ht="12.8" hidden="false" customHeight="false" outlineLevel="0" collapsed="false">
      <c r="A123" s="1" t="s">
        <v>74</v>
      </c>
      <c r="B123" s="0" t="s">
        <v>891</v>
      </c>
      <c r="C123" s="0" t="s">
        <v>892</v>
      </c>
      <c r="D123" s="0" t="s">
        <v>515</v>
      </c>
      <c r="E123" s="0" t="s">
        <v>893</v>
      </c>
      <c r="F123" s="0" t="s">
        <v>894</v>
      </c>
      <c r="G123" s="0" t="s">
        <v>895</v>
      </c>
      <c r="H123" s="0" t="s">
        <v>896</v>
      </c>
      <c r="I123" s="0" t="s">
        <v>540</v>
      </c>
      <c r="J123" s="0" t="s">
        <v>809</v>
      </c>
      <c r="K123" s="0" t="s">
        <v>897</v>
      </c>
      <c r="L123" s="0" t="s">
        <v>898</v>
      </c>
      <c r="M123" s="0" t="s">
        <v>552</v>
      </c>
    </row>
    <row r="124" customFormat="false" ht="12.8" hidden="false" customHeight="false" outlineLevel="0" collapsed="false">
      <c r="A124" s="1" t="s">
        <v>75</v>
      </c>
      <c r="B124" s="0" t="s">
        <v>899</v>
      </c>
      <c r="C124" s="0" t="s">
        <v>900</v>
      </c>
      <c r="D124" s="0" t="s">
        <v>901</v>
      </c>
      <c r="E124" s="0" t="s">
        <v>902</v>
      </c>
      <c r="F124" s="0" t="s">
        <v>903</v>
      </c>
      <c r="G124" s="0" t="s">
        <v>904</v>
      </c>
      <c r="H124" s="0" t="s">
        <v>905</v>
      </c>
      <c r="I124" s="0" t="s">
        <v>906</v>
      </c>
      <c r="J124" s="0" t="s">
        <v>907</v>
      </c>
      <c r="K124" s="0" t="s">
        <v>908</v>
      </c>
      <c r="L124" s="0" t="s">
        <v>648</v>
      </c>
      <c r="M124" s="0" t="s">
        <v>909</v>
      </c>
    </row>
    <row r="125" customFormat="false" ht="12.8" hidden="false" customHeight="false" outlineLevel="0" collapsed="false">
      <c r="A125" s="1" t="s">
        <v>76</v>
      </c>
      <c r="B125" s="0" t="s">
        <v>910</v>
      </c>
      <c r="C125" s="0" t="s">
        <v>911</v>
      </c>
      <c r="D125" s="0" t="s">
        <v>814</v>
      </c>
      <c r="E125" s="0" t="s">
        <v>778</v>
      </c>
      <c r="F125" s="0" t="s">
        <v>912</v>
      </c>
      <c r="G125" s="0" t="s">
        <v>913</v>
      </c>
      <c r="H125" s="0" t="s">
        <v>914</v>
      </c>
      <c r="I125" s="0" t="s">
        <v>915</v>
      </c>
      <c r="J125" s="0" t="s">
        <v>916</v>
      </c>
      <c r="K125" s="0" t="s">
        <v>917</v>
      </c>
      <c r="L125" s="0" t="s">
        <v>918</v>
      </c>
      <c r="M125" s="0" t="s">
        <v>919</v>
      </c>
    </row>
    <row r="126" customFormat="false" ht="12.8" hidden="false" customHeight="false" outlineLevel="0" collapsed="false">
      <c r="A126" s="1" t="s">
        <v>77</v>
      </c>
      <c r="B126" s="0" t="s">
        <v>920</v>
      </c>
      <c r="C126" s="0" t="s">
        <v>921</v>
      </c>
      <c r="D126" s="0" t="s">
        <v>922</v>
      </c>
      <c r="E126" s="0" t="s">
        <v>561</v>
      </c>
      <c r="F126" s="0" t="s">
        <v>923</v>
      </c>
      <c r="G126" s="0" t="s">
        <v>924</v>
      </c>
      <c r="H126" s="0" t="s">
        <v>925</v>
      </c>
      <c r="I126" s="0" t="s">
        <v>867</v>
      </c>
      <c r="J126" s="0" t="s">
        <v>926</v>
      </c>
      <c r="K126" s="0" t="s">
        <v>927</v>
      </c>
      <c r="L126" s="0" t="s">
        <v>517</v>
      </c>
      <c r="M126" s="0" t="s">
        <v>928</v>
      </c>
    </row>
    <row r="127" customFormat="false" ht="12.8" hidden="false" customHeight="false" outlineLevel="0" collapsed="false">
      <c r="A127" s="1" t="s">
        <v>78</v>
      </c>
      <c r="B127" s="0" t="s">
        <v>929</v>
      </c>
      <c r="C127" s="0" t="s">
        <v>728</v>
      </c>
      <c r="D127" s="0" t="s">
        <v>930</v>
      </c>
      <c r="E127" s="0" t="s">
        <v>931</v>
      </c>
      <c r="F127" s="0" t="s">
        <v>932</v>
      </c>
      <c r="G127" s="0" t="s">
        <v>768</v>
      </c>
      <c r="H127" s="0" t="s">
        <v>933</v>
      </c>
      <c r="I127" s="0" t="s">
        <v>934</v>
      </c>
      <c r="J127" s="0" t="s">
        <v>935</v>
      </c>
      <c r="K127" s="0" t="s">
        <v>936</v>
      </c>
      <c r="L127" s="0" t="s">
        <v>937</v>
      </c>
      <c r="M127" s="0" t="s">
        <v>938</v>
      </c>
    </row>
    <row r="128" customFormat="false" ht="12.8" hidden="false" customHeight="false" outlineLevel="0" collapsed="false">
      <c r="A128" s="1" t="s">
        <v>79</v>
      </c>
      <c r="B128" s="0" t="s">
        <v>939</v>
      </c>
      <c r="C128" s="0" t="s">
        <v>940</v>
      </c>
      <c r="D128" s="0" t="s">
        <v>941</v>
      </c>
      <c r="E128" s="0" t="s">
        <v>942</v>
      </c>
      <c r="F128" s="0" t="s">
        <v>943</v>
      </c>
      <c r="G128" s="0" t="s">
        <v>944</v>
      </c>
      <c r="H128" s="0" t="s">
        <v>945</v>
      </c>
      <c r="I128" s="0" t="s">
        <v>946</v>
      </c>
      <c r="J128" s="0" t="s">
        <v>947</v>
      </c>
      <c r="K128" s="0" t="s">
        <v>948</v>
      </c>
      <c r="L128" s="0" t="s">
        <v>949</v>
      </c>
      <c r="M128" s="0" t="s">
        <v>651</v>
      </c>
    </row>
    <row r="129" customFormat="false" ht="12.8" hidden="false" customHeight="false" outlineLevel="0" collapsed="false">
      <c r="A129" s="1" t="s">
        <v>80</v>
      </c>
      <c r="B129" s="0" t="s">
        <v>535</v>
      </c>
      <c r="C129" s="0" t="s">
        <v>950</v>
      </c>
      <c r="D129" s="0" t="s">
        <v>951</v>
      </c>
      <c r="E129" s="0" t="s">
        <v>952</v>
      </c>
      <c r="F129" s="0" t="s">
        <v>953</v>
      </c>
      <c r="G129" s="0" t="s">
        <v>822</v>
      </c>
      <c r="H129" s="0" t="s">
        <v>954</v>
      </c>
      <c r="I129" s="0" t="s">
        <v>955</v>
      </c>
      <c r="J129" s="0" t="s">
        <v>553</v>
      </c>
      <c r="K129" s="0" t="s">
        <v>956</v>
      </c>
      <c r="L129" s="0" t="s">
        <v>957</v>
      </c>
      <c r="M129" s="0" t="s">
        <v>958</v>
      </c>
    </row>
    <row r="131" customFormat="false" ht="12.8" hidden="false" customHeight="false" outlineLevel="0" collapsed="false">
      <c r="A131" s="1" t="s">
        <v>45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71</v>
      </c>
      <c r="B132" s="0" t="s">
        <v>959</v>
      </c>
      <c r="C132" s="0" t="s">
        <v>960</v>
      </c>
      <c r="D132" s="0" t="s">
        <v>961</v>
      </c>
      <c r="E132" s="0" t="s">
        <v>631</v>
      </c>
      <c r="F132" s="0" t="s">
        <v>962</v>
      </c>
      <c r="G132" s="0" t="s">
        <v>963</v>
      </c>
      <c r="H132" s="0" t="s">
        <v>964</v>
      </c>
      <c r="I132" s="0" t="s">
        <v>676</v>
      </c>
      <c r="J132" s="0" t="s">
        <v>965</v>
      </c>
      <c r="K132" s="0" t="s">
        <v>966</v>
      </c>
      <c r="L132" s="0" t="s">
        <v>967</v>
      </c>
      <c r="M132" s="0" t="s">
        <v>968</v>
      </c>
    </row>
    <row r="133" customFormat="false" ht="12.8" hidden="false" customHeight="false" outlineLevel="0" collapsed="false">
      <c r="A133" s="1" t="s">
        <v>74</v>
      </c>
      <c r="B133" s="0" t="s">
        <v>761</v>
      </c>
      <c r="C133" s="0" t="s">
        <v>969</v>
      </c>
      <c r="D133" s="0" t="s">
        <v>970</v>
      </c>
      <c r="E133" s="0" t="s">
        <v>776</v>
      </c>
      <c r="F133" s="0" t="s">
        <v>971</v>
      </c>
      <c r="G133" s="0" t="s">
        <v>528</v>
      </c>
      <c r="H133" s="0" t="s">
        <v>972</v>
      </c>
      <c r="I133" s="0" t="s">
        <v>973</v>
      </c>
      <c r="J133" s="0" t="s">
        <v>974</v>
      </c>
      <c r="K133" s="0" t="s">
        <v>975</v>
      </c>
      <c r="L133" s="0" t="s">
        <v>976</v>
      </c>
      <c r="M133" s="0" t="s">
        <v>977</v>
      </c>
    </row>
    <row r="134" customFormat="false" ht="12.8" hidden="false" customHeight="false" outlineLevel="0" collapsed="false">
      <c r="A134" s="1" t="s">
        <v>75</v>
      </c>
      <c r="B134" s="0" t="s">
        <v>725</v>
      </c>
      <c r="C134" s="0" t="s">
        <v>978</v>
      </c>
      <c r="D134" s="0" t="s">
        <v>979</v>
      </c>
      <c r="E134" s="0" t="s">
        <v>980</v>
      </c>
      <c r="F134" s="0" t="s">
        <v>981</v>
      </c>
      <c r="G134" s="0" t="s">
        <v>982</v>
      </c>
      <c r="H134" s="0" t="s">
        <v>983</v>
      </c>
      <c r="I134" s="0" t="s">
        <v>683</v>
      </c>
      <c r="J134" s="0" t="s">
        <v>984</v>
      </c>
      <c r="K134" s="0" t="s">
        <v>985</v>
      </c>
      <c r="L134" s="0" t="s">
        <v>797</v>
      </c>
      <c r="M134" s="0" t="s">
        <v>986</v>
      </c>
    </row>
    <row r="135" customFormat="false" ht="12.8" hidden="false" customHeight="false" outlineLevel="0" collapsed="false">
      <c r="A135" s="1" t="s">
        <v>76</v>
      </c>
      <c r="B135" s="0" t="s">
        <v>670</v>
      </c>
      <c r="C135" s="0" t="s">
        <v>987</v>
      </c>
      <c r="D135" s="0" t="s">
        <v>653</v>
      </c>
      <c r="E135" s="0" t="s">
        <v>988</v>
      </c>
      <c r="F135" s="0" t="s">
        <v>989</v>
      </c>
      <c r="G135" s="0" t="s">
        <v>990</v>
      </c>
      <c r="H135" s="0" t="s">
        <v>705</v>
      </c>
      <c r="I135" s="0" t="s">
        <v>794</v>
      </c>
      <c r="J135" s="0" t="s">
        <v>991</v>
      </c>
      <c r="K135" s="0" t="s">
        <v>992</v>
      </c>
      <c r="L135" s="0" t="s">
        <v>993</v>
      </c>
      <c r="M135" s="0" t="s">
        <v>994</v>
      </c>
    </row>
    <row r="136" customFormat="false" ht="12.8" hidden="false" customHeight="false" outlineLevel="0" collapsed="false">
      <c r="A136" s="1" t="s">
        <v>77</v>
      </c>
      <c r="B136" s="0" t="s">
        <v>995</v>
      </c>
      <c r="C136" s="0" t="s">
        <v>996</v>
      </c>
      <c r="D136" s="0" t="s">
        <v>997</v>
      </c>
      <c r="E136" s="0" t="s">
        <v>998</v>
      </c>
      <c r="F136" s="0" t="s">
        <v>999</v>
      </c>
      <c r="G136" s="0" t="s">
        <v>1000</v>
      </c>
      <c r="H136" s="0" t="s">
        <v>1001</v>
      </c>
      <c r="I136" s="0" t="s">
        <v>1002</v>
      </c>
      <c r="J136" s="0" t="s">
        <v>1003</v>
      </c>
      <c r="K136" s="0" t="s">
        <v>1004</v>
      </c>
      <c r="L136" s="0" t="s">
        <v>1005</v>
      </c>
      <c r="M136" s="0" t="s">
        <v>1006</v>
      </c>
    </row>
    <row r="137" customFormat="false" ht="12.8" hidden="false" customHeight="false" outlineLevel="0" collapsed="false">
      <c r="A137" s="1" t="s">
        <v>78</v>
      </c>
      <c r="B137" s="0" t="s">
        <v>1007</v>
      </c>
      <c r="C137" s="0" t="s">
        <v>536</v>
      </c>
      <c r="D137" s="0" t="s">
        <v>788</v>
      </c>
      <c r="E137" s="0" t="s">
        <v>1008</v>
      </c>
      <c r="F137" s="0" t="s">
        <v>1009</v>
      </c>
      <c r="G137" s="0" t="s">
        <v>1010</v>
      </c>
      <c r="H137" s="0" t="s">
        <v>1011</v>
      </c>
      <c r="I137" s="0" t="s">
        <v>1012</v>
      </c>
      <c r="J137" s="0" t="s">
        <v>1013</v>
      </c>
      <c r="K137" s="0" t="s">
        <v>1014</v>
      </c>
      <c r="L137" s="0" t="s">
        <v>1015</v>
      </c>
      <c r="M137" s="0" t="s">
        <v>1016</v>
      </c>
    </row>
    <row r="138" customFormat="false" ht="12.8" hidden="false" customHeight="false" outlineLevel="0" collapsed="false">
      <c r="A138" s="1" t="s">
        <v>79</v>
      </c>
      <c r="B138" s="0" t="s">
        <v>607</v>
      </c>
      <c r="C138" s="0" t="s">
        <v>1017</v>
      </c>
      <c r="D138" s="0" t="s">
        <v>1018</v>
      </c>
      <c r="E138" s="0" t="s">
        <v>1019</v>
      </c>
      <c r="F138" s="0" t="s">
        <v>1020</v>
      </c>
      <c r="G138" s="0" t="s">
        <v>1021</v>
      </c>
      <c r="H138" s="0" t="s">
        <v>743</v>
      </c>
      <c r="I138" s="0" t="s">
        <v>1022</v>
      </c>
      <c r="J138" s="0" t="s">
        <v>524</v>
      </c>
      <c r="K138" s="0" t="s">
        <v>796</v>
      </c>
      <c r="L138" s="0" t="s">
        <v>1023</v>
      </c>
      <c r="M138" s="0" t="s">
        <v>494</v>
      </c>
    </row>
    <row r="139" customFormat="false" ht="12.8" hidden="false" customHeight="false" outlineLevel="0" collapsed="false">
      <c r="A139" s="1" t="s">
        <v>80</v>
      </c>
      <c r="B139" s="0" t="s">
        <v>1024</v>
      </c>
      <c r="C139" s="0" t="s">
        <v>1025</v>
      </c>
      <c r="D139" s="0" t="s">
        <v>1026</v>
      </c>
      <c r="E139" s="0" t="s">
        <v>1027</v>
      </c>
      <c r="F139" s="0" t="s">
        <v>1028</v>
      </c>
      <c r="G139" s="0" t="s">
        <v>1029</v>
      </c>
      <c r="H139" s="0" t="s">
        <v>1030</v>
      </c>
      <c r="I139" s="0" t="s">
        <v>1031</v>
      </c>
      <c r="J139" s="0" t="s">
        <v>853</v>
      </c>
      <c r="K139" s="0" t="s">
        <v>1032</v>
      </c>
      <c r="L139" s="0" t="s">
        <v>1033</v>
      </c>
      <c r="M139" s="0" t="s">
        <v>639</v>
      </c>
    </row>
    <row r="141" customFormat="false" ht="12.8" hidden="false" customHeight="false" outlineLevel="0" collapsed="false">
      <c r="A141" s="1" t="s">
        <v>46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71</v>
      </c>
      <c r="B142" s="0" t="s">
        <v>1034</v>
      </c>
      <c r="C142" s="0" t="s">
        <v>1035</v>
      </c>
      <c r="D142" s="0" t="s">
        <v>656</v>
      </c>
      <c r="E142" s="0" t="s">
        <v>1036</v>
      </c>
      <c r="F142" s="0" t="s">
        <v>1037</v>
      </c>
      <c r="G142" s="0" t="s">
        <v>791</v>
      </c>
      <c r="H142" s="0" t="s">
        <v>649</v>
      </c>
      <c r="I142" s="0" t="s">
        <v>1038</v>
      </c>
      <c r="J142" s="0" t="s">
        <v>1039</v>
      </c>
      <c r="K142" s="0" t="s">
        <v>860</v>
      </c>
      <c r="L142" s="0" t="s">
        <v>1040</v>
      </c>
      <c r="M142" s="0" t="s">
        <v>1041</v>
      </c>
    </row>
    <row r="143" customFormat="false" ht="12.8" hidden="false" customHeight="false" outlineLevel="0" collapsed="false">
      <c r="A143" s="1" t="s">
        <v>74</v>
      </c>
      <c r="B143" s="0" t="s">
        <v>721</v>
      </c>
      <c r="C143" s="0" t="s">
        <v>1042</v>
      </c>
      <c r="D143" s="0" t="s">
        <v>1043</v>
      </c>
      <c r="E143" s="0" t="s">
        <v>1044</v>
      </c>
      <c r="F143" s="0" t="s">
        <v>1045</v>
      </c>
      <c r="G143" s="0" t="s">
        <v>1046</v>
      </c>
      <c r="H143" s="0" t="s">
        <v>1047</v>
      </c>
      <c r="I143" s="0" t="s">
        <v>1048</v>
      </c>
      <c r="J143" s="0" t="s">
        <v>1049</v>
      </c>
      <c r="K143" s="0" t="s">
        <v>533</v>
      </c>
      <c r="L143" s="0" t="s">
        <v>1050</v>
      </c>
      <c r="M143" s="0" t="s">
        <v>1051</v>
      </c>
    </row>
    <row r="144" customFormat="false" ht="12.8" hidden="false" customHeight="false" outlineLevel="0" collapsed="false">
      <c r="A144" s="1" t="s">
        <v>75</v>
      </c>
      <c r="B144" s="0" t="s">
        <v>604</v>
      </c>
      <c r="C144" s="0" t="s">
        <v>800</v>
      </c>
      <c r="D144" s="0" t="s">
        <v>1052</v>
      </c>
      <c r="E144" s="0" t="s">
        <v>1053</v>
      </c>
      <c r="F144" s="0" t="s">
        <v>1054</v>
      </c>
      <c r="G144" s="0" t="s">
        <v>1055</v>
      </c>
      <c r="H144" s="0" t="s">
        <v>1056</v>
      </c>
      <c r="I144" s="0" t="s">
        <v>1057</v>
      </c>
      <c r="J144" s="0" t="s">
        <v>1058</v>
      </c>
      <c r="K144" s="0" t="s">
        <v>543</v>
      </c>
      <c r="L144" s="0" t="s">
        <v>568</v>
      </c>
      <c r="M144" s="0" t="s">
        <v>1059</v>
      </c>
    </row>
    <row r="145" customFormat="false" ht="12.8" hidden="false" customHeight="false" outlineLevel="0" collapsed="false">
      <c r="A145" s="1" t="s">
        <v>76</v>
      </c>
      <c r="B145" s="0" t="s">
        <v>1060</v>
      </c>
      <c r="C145" s="0" t="s">
        <v>1061</v>
      </c>
      <c r="D145" s="0" t="s">
        <v>506</v>
      </c>
      <c r="E145" s="0" t="s">
        <v>1062</v>
      </c>
      <c r="F145" s="0" t="s">
        <v>612</v>
      </c>
      <c r="G145" s="0" t="s">
        <v>1063</v>
      </c>
      <c r="H145" s="0" t="s">
        <v>647</v>
      </c>
      <c r="I145" s="0" t="s">
        <v>1064</v>
      </c>
      <c r="J145" s="0" t="s">
        <v>1065</v>
      </c>
      <c r="K145" s="0" t="s">
        <v>1066</v>
      </c>
      <c r="L145" s="0" t="s">
        <v>613</v>
      </c>
      <c r="M145" s="0" t="s">
        <v>1067</v>
      </c>
    </row>
    <row r="146" customFormat="false" ht="12.8" hidden="false" customHeight="false" outlineLevel="0" collapsed="false">
      <c r="A146" s="1" t="s">
        <v>77</v>
      </c>
      <c r="B146" s="0" t="s">
        <v>1068</v>
      </c>
      <c r="C146" s="0" t="s">
        <v>1069</v>
      </c>
      <c r="D146" s="0" t="s">
        <v>1070</v>
      </c>
      <c r="E146" s="0" t="s">
        <v>1071</v>
      </c>
      <c r="F146" s="0" t="s">
        <v>1072</v>
      </c>
      <c r="G146" s="0" t="s">
        <v>1073</v>
      </c>
      <c r="H146" s="0" t="s">
        <v>544</v>
      </c>
      <c r="I146" s="0" t="s">
        <v>1074</v>
      </c>
      <c r="J146" s="0" t="s">
        <v>740</v>
      </c>
      <c r="K146" s="0" t="s">
        <v>1075</v>
      </c>
      <c r="L146" s="0" t="s">
        <v>1076</v>
      </c>
      <c r="M146" s="0" t="s">
        <v>1077</v>
      </c>
    </row>
    <row r="147" customFormat="false" ht="12.8" hidden="false" customHeight="false" outlineLevel="0" collapsed="false">
      <c r="A147" s="1" t="s">
        <v>78</v>
      </c>
      <c r="B147" s="0" t="s">
        <v>624</v>
      </c>
      <c r="C147" s="0" t="s">
        <v>1078</v>
      </c>
      <c r="D147" s="0" t="s">
        <v>1079</v>
      </c>
      <c r="E147" s="0" t="s">
        <v>1080</v>
      </c>
      <c r="F147" s="0" t="s">
        <v>1081</v>
      </c>
      <c r="G147" s="0" t="s">
        <v>1082</v>
      </c>
      <c r="H147" s="0" t="s">
        <v>1083</v>
      </c>
      <c r="I147" s="0" t="s">
        <v>1084</v>
      </c>
      <c r="J147" s="0" t="s">
        <v>1085</v>
      </c>
      <c r="K147" s="0" t="s">
        <v>1086</v>
      </c>
      <c r="L147" s="0" t="s">
        <v>1087</v>
      </c>
      <c r="M147" s="0" t="s">
        <v>577</v>
      </c>
    </row>
    <row r="148" customFormat="false" ht="12.8" hidden="false" customHeight="false" outlineLevel="0" collapsed="false">
      <c r="A148" s="1" t="s">
        <v>79</v>
      </c>
      <c r="B148" s="0" t="s">
        <v>1088</v>
      </c>
      <c r="C148" s="0" t="s">
        <v>1089</v>
      </c>
      <c r="D148" s="0" t="s">
        <v>689</v>
      </c>
      <c r="E148" s="0" t="s">
        <v>1090</v>
      </c>
      <c r="F148" s="0" t="s">
        <v>1091</v>
      </c>
      <c r="G148" s="0" t="s">
        <v>1092</v>
      </c>
      <c r="H148" s="0" t="s">
        <v>704</v>
      </c>
      <c r="I148" s="0" t="s">
        <v>1093</v>
      </c>
      <c r="J148" s="0" t="s">
        <v>1094</v>
      </c>
      <c r="K148" s="0" t="s">
        <v>601</v>
      </c>
      <c r="L148" s="0" t="s">
        <v>1095</v>
      </c>
      <c r="M148" s="0" t="s">
        <v>635</v>
      </c>
    </row>
    <row r="149" customFormat="false" ht="12.8" hidden="false" customHeight="false" outlineLevel="0" collapsed="false">
      <c r="A149" s="1" t="s">
        <v>80</v>
      </c>
      <c r="B149" s="0" t="s">
        <v>1096</v>
      </c>
      <c r="C149" s="0" t="s">
        <v>1097</v>
      </c>
      <c r="D149" s="0" t="s">
        <v>684</v>
      </c>
      <c r="E149" s="0" t="s">
        <v>1098</v>
      </c>
      <c r="F149" s="0" t="s">
        <v>1099</v>
      </c>
      <c r="G149" s="0" t="s">
        <v>1100</v>
      </c>
      <c r="H149" s="0" t="s">
        <v>1101</v>
      </c>
      <c r="I149" s="0" t="s">
        <v>1102</v>
      </c>
      <c r="J149" s="0" t="s">
        <v>1103</v>
      </c>
      <c r="K149" s="0" t="s">
        <v>1104</v>
      </c>
      <c r="L149" s="0" t="s">
        <v>1105</v>
      </c>
      <c r="M149" s="0" t="s">
        <v>1106</v>
      </c>
    </row>
    <row r="151" customFormat="false" ht="12.8" hidden="false" customHeight="false" outlineLevel="0" collapsed="false">
      <c r="A151" s="1" t="s">
        <v>47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71</v>
      </c>
      <c r="B152" s="0" t="s">
        <v>1107</v>
      </c>
      <c r="C152" s="0" t="s">
        <v>1108</v>
      </c>
      <c r="D152" s="0" t="s">
        <v>1109</v>
      </c>
      <c r="E152" s="0" t="s">
        <v>1110</v>
      </c>
      <c r="F152" s="0" t="s">
        <v>610</v>
      </c>
      <c r="G152" s="0" t="s">
        <v>1111</v>
      </c>
      <c r="H152" s="0" t="s">
        <v>1112</v>
      </c>
      <c r="I152" s="0" t="s">
        <v>1113</v>
      </c>
      <c r="J152" s="0" t="s">
        <v>1114</v>
      </c>
      <c r="K152" s="0" t="s">
        <v>1115</v>
      </c>
      <c r="L152" s="0" t="s">
        <v>1116</v>
      </c>
      <c r="M152" s="0" t="s">
        <v>1117</v>
      </c>
    </row>
    <row r="153" customFormat="false" ht="12.8" hidden="false" customHeight="false" outlineLevel="0" collapsed="false">
      <c r="A153" s="1" t="s">
        <v>74</v>
      </c>
      <c r="B153" s="0" t="s">
        <v>1118</v>
      </c>
      <c r="C153" s="0" t="s">
        <v>1119</v>
      </c>
      <c r="D153" s="0" t="s">
        <v>1120</v>
      </c>
      <c r="E153" s="0" t="s">
        <v>1121</v>
      </c>
      <c r="F153" s="0" t="s">
        <v>1122</v>
      </c>
      <c r="G153" s="0" t="s">
        <v>557</v>
      </c>
      <c r="H153" s="0" t="s">
        <v>1123</v>
      </c>
      <c r="I153" s="0" t="s">
        <v>798</v>
      </c>
      <c r="J153" s="0" t="s">
        <v>1124</v>
      </c>
      <c r="K153" s="0" t="s">
        <v>1125</v>
      </c>
      <c r="L153" s="0" t="s">
        <v>1126</v>
      </c>
      <c r="M153" s="0" t="s">
        <v>1127</v>
      </c>
    </row>
    <row r="154" customFormat="false" ht="12.8" hidden="false" customHeight="false" outlineLevel="0" collapsed="false">
      <c r="A154" s="1" t="s">
        <v>75</v>
      </c>
      <c r="B154" s="0" t="s">
        <v>1128</v>
      </c>
      <c r="C154" s="0" t="s">
        <v>592</v>
      </c>
      <c r="D154" s="0" t="s">
        <v>1129</v>
      </c>
      <c r="E154" s="0" t="s">
        <v>1130</v>
      </c>
      <c r="F154" s="0" t="s">
        <v>1131</v>
      </c>
      <c r="G154" s="0" t="s">
        <v>1132</v>
      </c>
      <c r="H154" s="0" t="s">
        <v>769</v>
      </c>
      <c r="I154" s="0" t="s">
        <v>1133</v>
      </c>
      <c r="J154" s="0" t="s">
        <v>1134</v>
      </c>
      <c r="K154" s="0" t="s">
        <v>1135</v>
      </c>
      <c r="L154" s="0" t="s">
        <v>597</v>
      </c>
      <c r="M154" s="0" t="s">
        <v>1136</v>
      </c>
    </row>
    <row r="155" customFormat="false" ht="12.8" hidden="false" customHeight="false" outlineLevel="0" collapsed="false">
      <c r="A155" s="1" t="s">
        <v>76</v>
      </c>
      <c r="B155" s="0" t="s">
        <v>1137</v>
      </c>
      <c r="C155" s="0" t="s">
        <v>1138</v>
      </c>
      <c r="D155" s="0" t="s">
        <v>615</v>
      </c>
      <c r="E155" s="0" t="s">
        <v>715</v>
      </c>
      <c r="F155" s="0" t="s">
        <v>1139</v>
      </c>
      <c r="G155" s="0" t="s">
        <v>1140</v>
      </c>
      <c r="H155" s="0" t="s">
        <v>1141</v>
      </c>
      <c r="I155" s="0" t="s">
        <v>1142</v>
      </c>
      <c r="J155" s="0" t="s">
        <v>1143</v>
      </c>
      <c r="K155" s="0" t="s">
        <v>1144</v>
      </c>
      <c r="L155" s="0" t="s">
        <v>620</v>
      </c>
      <c r="M155" s="0" t="s">
        <v>1145</v>
      </c>
    </row>
    <row r="156" customFormat="false" ht="12.8" hidden="false" customHeight="false" outlineLevel="0" collapsed="false">
      <c r="A156" s="1" t="s">
        <v>77</v>
      </c>
      <c r="B156" s="0" t="s">
        <v>1146</v>
      </c>
      <c r="C156" s="0" t="s">
        <v>1147</v>
      </c>
      <c r="D156" s="0" t="s">
        <v>1148</v>
      </c>
      <c r="E156" s="0" t="s">
        <v>1149</v>
      </c>
      <c r="F156" s="0" t="s">
        <v>1150</v>
      </c>
      <c r="G156" s="0" t="s">
        <v>679</v>
      </c>
      <c r="H156" s="0" t="s">
        <v>1151</v>
      </c>
      <c r="I156" s="0" t="s">
        <v>1152</v>
      </c>
      <c r="J156" s="0" t="s">
        <v>1153</v>
      </c>
      <c r="K156" s="0" t="s">
        <v>1154</v>
      </c>
      <c r="L156" s="0" t="s">
        <v>510</v>
      </c>
      <c r="M156" s="0" t="s">
        <v>1155</v>
      </c>
    </row>
    <row r="157" customFormat="false" ht="12.8" hidden="false" customHeight="false" outlineLevel="0" collapsed="false">
      <c r="A157" s="1" t="s">
        <v>78</v>
      </c>
      <c r="B157" s="0" t="s">
        <v>1156</v>
      </c>
      <c r="C157" s="0" t="s">
        <v>1157</v>
      </c>
      <c r="D157" s="0" t="s">
        <v>1158</v>
      </c>
      <c r="E157" s="0" t="s">
        <v>1159</v>
      </c>
      <c r="F157" s="0" t="s">
        <v>1160</v>
      </c>
      <c r="G157" s="0" t="s">
        <v>1161</v>
      </c>
      <c r="H157" s="0" t="s">
        <v>1162</v>
      </c>
      <c r="I157" s="0" t="s">
        <v>1163</v>
      </c>
      <c r="J157" s="0" t="s">
        <v>1164</v>
      </c>
      <c r="K157" s="0" t="s">
        <v>1165</v>
      </c>
      <c r="L157" s="0" t="s">
        <v>745</v>
      </c>
      <c r="M157" s="0" t="s">
        <v>842</v>
      </c>
    </row>
    <row r="158" customFormat="false" ht="12.8" hidden="false" customHeight="false" outlineLevel="0" collapsed="false">
      <c r="A158" s="1" t="s">
        <v>79</v>
      </c>
      <c r="B158" s="0" t="s">
        <v>1166</v>
      </c>
      <c r="C158" s="0" t="s">
        <v>1167</v>
      </c>
      <c r="D158" s="0" t="s">
        <v>1168</v>
      </c>
      <c r="E158" s="0" t="s">
        <v>736</v>
      </c>
      <c r="F158" s="0" t="s">
        <v>681</v>
      </c>
      <c r="G158" s="0" t="s">
        <v>669</v>
      </c>
      <c r="H158" s="0" t="s">
        <v>779</v>
      </c>
      <c r="I158" s="0" t="s">
        <v>1169</v>
      </c>
      <c r="J158" s="0" t="s">
        <v>1170</v>
      </c>
      <c r="K158" s="0" t="s">
        <v>1171</v>
      </c>
      <c r="L158" s="0" t="s">
        <v>1172</v>
      </c>
      <c r="M158" s="0" t="s">
        <v>518</v>
      </c>
    </row>
    <row r="159" customFormat="false" ht="12.8" hidden="false" customHeight="false" outlineLevel="0" collapsed="false">
      <c r="A159" s="1" t="s">
        <v>80</v>
      </c>
      <c r="B159" s="0" t="s">
        <v>750</v>
      </c>
      <c r="C159" s="0" t="s">
        <v>1173</v>
      </c>
      <c r="D159" s="0" t="s">
        <v>1174</v>
      </c>
      <c r="E159" s="0" t="s">
        <v>702</v>
      </c>
      <c r="F159" s="0" t="s">
        <v>1175</v>
      </c>
      <c r="G159" s="0" t="s">
        <v>1176</v>
      </c>
      <c r="H159" s="0" t="s">
        <v>1177</v>
      </c>
      <c r="I159" s="0" t="s">
        <v>645</v>
      </c>
      <c r="J159" s="0" t="s">
        <v>1178</v>
      </c>
      <c r="K159" s="0" t="s">
        <v>1179</v>
      </c>
      <c r="L159" s="0" t="s">
        <v>1180</v>
      </c>
      <c r="M159" s="0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2020-07-17T12:48:12Z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