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7" i="1" l="1"/>
  <c r="J24" i="1" l="1"/>
  <c r="J21" i="1" l="1"/>
  <c r="J18" i="1" l="1"/>
  <c r="J15" i="1" l="1"/>
  <c r="L9" i="1" l="1"/>
  <c r="L12" i="1"/>
  <c r="M6" i="1" l="1"/>
</calcChain>
</file>

<file path=xl/comments1.xml><?xml version="1.0" encoding="utf-8"?>
<comments xmlns="http://schemas.openxmlformats.org/spreadsheetml/2006/main">
  <authors>
    <author>Author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Algorithms ate this one</t>
        </r>
      </text>
    </comment>
    <comment ref="F1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End of sprint crunch stole my capstone time.</t>
        </r>
      </text>
    </comment>
  </commentList>
</comments>
</file>

<file path=xl/sharedStrings.xml><?xml version="1.0" encoding="utf-8"?>
<sst xmlns="http://schemas.openxmlformats.org/spreadsheetml/2006/main" count="11" uniqueCount="4">
  <si>
    <t>Total Hours</t>
  </si>
  <si>
    <t>Cycle 2</t>
  </si>
  <si>
    <t>Cycle 1</t>
  </si>
  <si>
    <t>Cycle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</si>
</sst>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NumberFormat="1" applyAlignment="1"/>
    <xf numFmtId="0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M27"/>
  <sheetViews>
    <sheetView tabSelected="1" topLeftCell="E10" workbookViewId="0">
      <selection activeCell="J28" sqref="J28"/>
    </sheetView>
  </sheetViews>
  <sheetFormatPr defaultColWidth="15.7109375" defaultRowHeight="15" x14ac:dyDescent="0.25"/>
  <cols>
    <col min="1" max="1" width="10" customWidth="1"/>
    <col min="10" max="10" width="15.85546875" customWidth="1"/>
  </cols>
  <sheetData>
    <row r="5" spans="1:13" x14ac:dyDescent="0.25">
      <c r="A5" t="s">
        <v>2</v>
      </c>
      <c r="B5" s="2">
        <v>41554</v>
      </c>
      <c r="C5" s="2">
        <v>41555</v>
      </c>
      <c r="D5" s="2">
        <v>41556</v>
      </c>
      <c r="E5" s="2">
        <v>41557</v>
      </c>
      <c r="F5" s="2">
        <v>41558</v>
      </c>
      <c r="G5" s="2">
        <v>41559</v>
      </c>
      <c r="H5" s="2">
        <v>41560</v>
      </c>
      <c r="I5" s="2">
        <v>41561</v>
      </c>
      <c r="J5" s="2">
        <v>41562</v>
      </c>
      <c r="K5" s="2">
        <v>41563</v>
      </c>
      <c r="M5" s="3" t="s">
        <v>0</v>
      </c>
    </row>
    <row r="6" spans="1:13" x14ac:dyDescent="0.25">
      <c r="A6" s="4"/>
      <c r="B6">
        <v>2</v>
      </c>
      <c r="C6">
        <v>3</v>
      </c>
      <c r="D6" s="5">
        <v>0</v>
      </c>
      <c r="E6">
        <v>1.5</v>
      </c>
      <c r="F6">
        <v>3</v>
      </c>
      <c r="G6">
        <v>4.5</v>
      </c>
      <c r="H6">
        <v>7</v>
      </c>
      <c r="I6">
        <v>2</v>
      </c>
      <c r="J6">
        <v>2</v>
      </c>
      <c r="K6">
        <v>5</v>
      </c>
      <c r="M6" s="6">
        <f>SUM($B6:$K6)</f>
        <v>30</v>
      </c>
    </row>
    <row r="7" spans="1:13" x14ac:dyDescent="0.25">
      <c r="B7" s="1"/>
    </row>
    <row r="8" spans="1:13" x14ac:dyDescent="0.25">
      <c r="A8" t="s">
        <v>1</v>
      </c>
      <c r="B8" s="2">
        <v>41563</v>
      </c>
      <c r="C8" s="2">
        <v>41564</v>
      </c>
      <c r="D8" s="2">
        <v>41565</v>
      </c>
      <c r="E8" s="2">
        <v>41566</v>
      </c>
      <c r="F8" s="2">
        <v>41567</v>
      </c>
      <c r="G8" s="2">
        <v>41568</v>
      </c>
      <c r="H8" s="2">
        <v>41569</v>
      </c>
      <c r="I8" s="2">
        <v>41570</v>
      </c>
      <c r="J8" s="2">
        <v>41571</v>
      </c>
      <c r="L8" t="s">
        <v>0</v>
      </c>
    </row>
    <row r="9" spans="1:13" x14ac:dyDescent="0.25">
      <c r="A9" s="4"/>
      <c r="B9">
        <v>0</v>
      </c>
      <c r="C9">
        <v>2</v>
      </c>
      <c r="D9">
        <v>1</v>
      </c>
      <c r="E9">
        <v>0</v>
      </c>
      <c r="F9">
        <v>4</v>
      </c>
      <c r="G9">
        <v>6</v>
      </c>
      <c r="H9">
        <v>8</v>
      </c>
      <c r="I9">
        <v>6</v>
      </c>
      <c r="J9">
        <v>4</v>
      </c>
      <c r="L9">
        <f>SUM(B9:J9)</f>
        <v>31</v>
      </c>
    </row>
    <row r="10" spans="1:13" x14ac:dyDescent="0.25">
      <c r="B10" s="1"/>
    </row>
    <row r="11" spans="1:13" x14ac:dyDescent="0.25">
      <c r="A11" t="s">
        <v>3</v>
      </c>
      <c r="B11" s="1">
        <v>41571</v>
      </c>
      <c r="C11" s="1">
        <v>41572</v>
      </c>
      <c r="D11" s="1">
        <v>41573</v>
      </c>
      <c r="E11" s="1">
        <v>41574</v>
      </c>
      <c r="F11" s="1">
        <v>41575</v>
      </c>
      <c r="G11" s="1">
        <v>41576</v>
      </c>
      <c r="H11" s="1">
        <v>41577</v>
      </c>
      <c r="I11" s="1">
        <v>41578</v>
      </c>
      <c r="J11" s="1">
        <v>41579</v>
      </c>
      <c r="L11" t="s">
        <v>0</v>
      </c>
    </row>
    <row r="12" spans="1:13" x14ac:dyDescent="0.25">
      <c r="B12" s="6">
        <v>1</v>
      </c>
      <c r="C12" s="6">
        <v>2</v>
      </c>
      <c r="D12" s="6">
        <v>4</v>
      </c>
      <c r="E12" s="6">
        <v>3</v>
      </c>
      <c r="F12" s="6">
        <v>3</v>
      </c>
      <c r="G12" s="6">
        <v>4</v>
      </c>
      <c r="H12" s="6">
        <v>4</v>
      </c>
      <c r="I12" s="6">
        <v>4</v>
      </c>
      <c r="J12" s="6">
        <v>4</v>
      </c>
      <c r="L12">
        <f>SUM(B12:J12)</f>
        <v>29</v>
      </c>
    </row>
    <row r="14" spans="1:13" x14ac:dyDescent="0.25">
      <c r="B14" s="1">
        <v>41579</v>
      </c>
      <c r="C14" s="1">
        <v>41580</v>
      </c>
      <c r="D14" s="1">
        <v>41581</v>
      </c>
      <c r="E14" s="1">
        <v>41582</v>
      </c>
      <c r="F14" s="1">
        <v>41583</v>
      </c>
      <c r="G14" s="1">
        <v>41584</v>
      </c>
      <c r="H14" s="1">
        <v>41585</v>
      </c>
      <c r="I14" s="1"/>
      <c r="J14" t="s">
        <v>0</v>
      </c>
    </row>
    <row r="15" spans="1:13" x14ac:dyDescent="0.25">
      <c r="B15">
        <v>0</v>
      </c>
      <c r="C15">
        <v>0</v>
      </c>
      <c r="D15">
        <v>0</v>
      </c>
      <c r="E15">
        <v>0</v>
      </c>
      <c r="F15">
        <v>0</v>
      </c>
      <c r="G15">
        <v>5</v>
      </c>
      <c r="H15">
        <v>7</v>
      </c>
      <c r="J15">
        <f>SUM(B15:H15)</f>
        <v>12</v>
      </c>
    </row>
    <row r="16" spans="1:13" x14ac:dyDescent="0.25">
      <c r="H16" s="7"/>
    </row>
    <row r="17" spans="2:12" x14ac:dyDescent="0.25">
      <c r="B17" s="1">
        <v>41585</v>
      </c>
      <c r="C17" s="1">
        <v>41586</v>
      </c>
      <c r="D17" s="1">
        <v>41587</v>
      </c>
      <c r="E17" s="1">
        <v>41588</v>
      </c>
      <c r="F17" s="1">
        <v>41589</v>
      </c>
      <c r="G17" s="1">
        <v>41590</v>
      </c>
      <c r="H17" s="1">
        <v>41591</v>
      </c>
      <c r="J17" t="s">
        <v>0</v>
      </c>
    </row>
    <row r="18" spans="2:12" x14ac:dyDescent="0.25">
      <c r="B18">
        <v>0</v>
      </c>
      <c r="C18">
        <v>0</v>
      </c>
      <c r="D18">
        <v>3.5</v>
      </c>
      <c r="E18">
        <v>4</v>
      </c>
      <c r="F18">
        <v>2.5</v>
      </c>
      <c r="G18">
        <v>9</v>
      </c>
      <c r="H18">
        <v>4</v>
      </c>
      <c r="J18">
        <f>SUM(B18:H18)</f>
        <v>23</v>
      </c>
    </row>
    <row r="20" spans="2:12" x14ac:dyDescent="0.25">
      <c r="B20" s="1">
        <v>41591</v>
      </c>
      <c r="C20" s="1">
        <v>41592</v>
      </c>
      <c r="D20" s="1">
        <v>41593</v>
      </c>
      <c r="E20" s="1">
        <v>41594</v>
      </c>
      <c r="F20" s="1">
        <v>41595</v>
      </c>
      <c r="G20" s="1">
        <v>41596</v>
      </c>
      <c r="H20" s="1">
        <v>41597</v>
      </c>
      <c r="J20" t="s">
        <v>0</v>
      </c>
    </row>
    <row r="21" spans="2:12" x14ac:dyDescent="0.25">
      <c r="B21">
        <v>1</v>
      </c>
      <c r="C21">
        <v>3</v>
      </c>
      <c r="D21">
        <v>3</v>
      </c>
      <c r="E21">
        <v>4</v>
      </c>
      <c r="F21">
        <v>5</v>
      </c>
      <c r="G21">
        <v>7</v>
      </c>
      <c r="H21">
        <v>2</v>
      </c>
      <c r="J21">
        <f>SUM(B21:H21)</f>
        <v>25</v>
      </c>
    </row>
    <row r="23" spans="2:12" x14ac:dyDescent="0.25">
      <c r="B23" s="1">
        <v>41597</v>
      </c>
      <c r="C23" s="1">
        <v>41598</v>
      </c>
      <c r="D23" s="1">
        <v>41599</v>
      </c>
      <c r="E23" s="1">
        <v>41600</v>
      </c>
      <c r="F23" s="1">
        <v>41601</v>
      </c>
      <c r="G23" s="1">
        <v>41602</v>
      </c>
      <c r="H23" s="1">
        <v>41603</v>
      </c>
      <c r="J23" t="s">
        <v>0</v>
      </c>
    </row>
    <row r="24" spans="2:12" x14ac:dyDescent="0.25">
      <c r="B24">
        <v>1</v>
      </c>
      <c r="C24">
        <v>3</v>
      </c>
      <c r="D24">
        <v>0</v>
      </c>
      <c r="E24">
        <v>1</v>
      </c>
      <c r="F24">
        <v>2</v>
      </c>
      <c r="G24">
        <v>6.5</v>
      </c>
      <c r="H24">
        <v>6</v>
      </c>
      <c r="J24">
        <f>SUM(B24:H24)</f>
        <v>19.5</v>
      </c>
    </row>
    <row r="26" spans="2:12" x14ac:dyDescent="0.25">
      <c r="B26" s="1">
        <v>41603</v>
      </c>
      <c r="C26" s="1">
        <v>41604</v>
      </c>
      <c r="D26" s="1">
        <v>41605</v>
      </c>
      <c r="E26" s="1">
        <v>41606</v>
      </c>
      <c r="F26" s="1">
        <v>41607</v>
      </c>
      <c r="G26" s="1">
        <v>41608</v>
      </c>
      <c r="H26" s="1">
        <v>41609</v>
      </c>
      <c r="I26" s="1">
        <v>41610</v>
      </c>
      <c r="J26" s="1">
        <v>41611</v>
      </c>
      <c r="L26" t="s">
        <v>0</v>
      </c>
    </row>
    <row r="27" spans="2:12" x14ac:dyDescent="0.25">
      <c r="B27">
        <v>1</v>
      </c>
      <c r="C27">
        <v>3</v>
      </c>
      <c r="D27">
        <v>6</v>
      </c>
      <c r="E27">
        <v>4</v>
      </c>
      <c r="F27">
        <v>4</v>
      </c>
      <c r="G27">
        <v>9</v>
      </c>
      <c r="H27">
        <v>5</v>
      </c>
      <c r="I27">
        <v>10</v>
      </c>
      <c r="J27">
        <v>4</v>
      </c>
      <c r="L27">
        <f>SUM(B27:J27)</f>
        <v>46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2013-12-03T21:59:58Z</dcterms:modified>
</cp:coreProperties>
</file>