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\PycharmProjects\research_materials\RHEAs_phase_prediction-main\enthalpy_data_and_predictions\"/>
    </mc:Choice>
  </mc:AlternateContent>
  <xr:revisionPtr revIDLastSave="0" documentId="13_ncr:1_{95E56750-E146-48CB-8780-51BC6EF0C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C" sheetId="1" r:id="rId1"/>
    <sheet name="FCC" sheetId="2" r:id="rId2"/>
  </sheets>
  <calcPr calcId="124519"/>
</workbook>
</file>

<file path=xl/sharedStrings.xml><?xml version="1.0" encoding="utf-8"?>
<sst xmlns="http://schemas.openxmlformats.org/spreadsheetml/2006/main" count="429" uniqueCount="133">
  <si>
    <t>Al</t>
  </si>
  <si>
    <t>-0.23</t>
  </si>
  <si>
    <t>-0.13</t>
  </si>
  <si>
    <t>-0.09</t>
  </si>
  <si>
    <t>-0.25</t>
  </si>
  <si>
    <t>-0.33</t>
  </si>
  <si>
    <t>-0.36</t>
  </si>
  <si>
    <t>-0.29</t>
  </si>
  <si>
    <t>-0.16</t>
  </si>
  <si>
    <t>-0.24</t>
  </si>
  <si>
    <t>0.02</t>
  </si>
  <si>
    <t>-0.21</t>
  </si>
  <si>
    <t>-0.51</t>
  </si>
  <si>
    <t>-0.64</t>
  </si>
  <si>
    <t>-0.02</t>
  </si>
  <si>
    <t>-0.20</t>
  </si>
  <si>
    <t>0.01</t>
  </si>
  <si>
    <t>0.12</t>
  </si>
  <si>
    <t>Co</t>
  </si>
  <si>
    <t>-0.06</t>
  </si>
  <si>
    <t>-0.04</t>
  </si>
  <si>
    <t>-0.11</t>
  </si>
  <si>
    <t>0.04</t>
  </si>
  <si>
    <t>-0.07</t>
  </si>
  <si>
    <t>-0.00</t>
  </si>
  <si>
    <t>-0.08</t>
  </si>
  <si>
    <t>-0.15</t>
  </si>
  <si>
    <t>0.16</t>
  </si>
  <si>
    <t>0.07</t>
  </si>
  <si>
    <t>0.10</t>
  </si>
  <si>
    <t>0.05</t>
  </si>
  <si>
    <t>-0.05</t>
  </si>
  <si>
    <t>0.35</t>
  </si>
  <si>
    <t>0.21</t>
  </si>
  <si>
    <t>Cr</t>
  </si>
  <si>
    <t>0.08</t>
  </si>
  <si>
    <t>-0.10</t>
  </si>
  <si>
    <t>0.09</t>
  </si>
  <si>
    <t>-0.01</t>
  </si>
  <si>
    <t>0.26</t>
  </si>
  <si>
    <t>-0.26</t>
  </si>
  <si>
    <t>0.32</t>
  </si>
  <si>
    <t>0.27</t>
  </si>
  <si>
    <t>Cu</t>
  </si>
  <si>
    <t>0.29</t>
  </si>
  <si>
    <t>0.03</t>
  </si>
  <si>
    <t>0.15</t>
  </si>
  <si>
    <t>0.14</t>
  </si>
  <si>
    <t>0.00</t>
  </si>
  <si>
    <t>0.23</t>
  </si>
  <si>
    <t>0.11</t>
  </si>
  <si>
    <t>Fe</t>
  </si>
  <si>
    <t>0.06</t>
  </si>
  <si>
    <t>0.20</t>
  </si>
  <si>
    <t>-0.03</t>
  </si>
  <si>
    <t>0.24</t>
  </si>
  <si>
    <t>Hf</t>
  </si>
  <si>
    <t>0.17</t>
  </si>
  <si>
    <t>-0.52</t>
  </si>
  <si>
    <t>Mn</t>
  </si>
  <si>
    <t>-0.22</t>
  </si>
  <si>
    <t>0.30</t>
  </si>
  <si>
    <t>Mo</t>
  </si>
  <si>
    <t>-0.14</t>
  </si>
  <si>
    <t>-0.12</t>
  </si>
  <si>
    <t>-0.19</t>
  </si>
  <si>
    <t>Nb</t>
  </si>
  <si>
    <t>-0.40</t>
  </si>
  <si>
    <t>-0.46</t>
  </si>
  <si>
    <t>-0.34</t>
  </si>
  <si>
    <t>Ni</t>
  </si>
  <si>
    <t>-0.32</t>
  </si>
  <si>
    <t>-0.18</t>
  </si>
  <si>
    <t>0.13</t>
  </si>
  <si>
    <t>Ta</t>
  </si>
  <si>
    <t>-0.50</t>
  </si>
  <si>
    <t>0.22</t>
  </si>
  <si>
    <t>Ti</t>
  </si>
  <si>
    <t>-0.54</t>
  </si>
  <si>
    <t>-0.61</t>
  </si>
  <si>
    <t>W</t>
  </si>
  <si>
    <t>-0.35</t>
  </si>
  <si>
    <t>Zr</t>
  </si>
  <si>
    <t>-0.37</t>
  </si>
  <si>
    <t>-0.71</t>
  </si>
  <si>
    <t>V</t>
  </si>
  <si>
    <t>Mg</t>
  </si>
  <si>
    <t>0.44</t>
  </si>
  <si>
    <t>0.39</t>
  </si>
  <si>
    <t>-0.27</t>
  </si>
  <si>
    <t>Re</t>
  </si>
  <si>
    <t>-0.30</t>
  </si>
  <si>
    <t>0.48</t>
  </si>
  <si>
    <t>Os</t>
  </si>
  <si>
    <t>-0.44</t>
  </si>
  <si>
    <t>-0.53</t>
  </si>
  <si>
    <t>-0.75</t>
  </si>
  <si>
    <t>-0.60</t>
  </si>
  <si>
    <t>-0.38</t>
  </si>
  <si>
    <t>Rh</t>
  </si>
  <si>
    <t>-0.86</t>
  </si>
  <si>
    <t>-0.83</t>
  </si>
  <si>
    <t>-0.74</t>
  </si>
  <si>
    <t>-0.17</t>
  </si>
  <si>
    <t>-0.70</t>
  </si>
  <si>
    <t>-0.42</t>
  </si>
  <si>
    <t>Ir</t>
  </si>
  <si>
    <t>-0.98</t>
  </si>
  <si>
    <t>-0.63</t>
  </si>
  <si>
    <t>-0.92</t>
  </si>
  <si>
    <t>-0.84</t>
  </si>
  <si>
    <t>-0.47</t>
  </si>
  <si>
    <t>-0.49</t>
  </si>
  <si>
    <t>0.33</t>
  </si>
  <si>
    <t>Pd</t>
  </si>
  <si>
    <t>Pt</t>
  </si>
  <si>
    <t>-0.88</t>
  </si>
  <si>
    <t>-0.66</t>
  </si>
  <si>
    <t>Ag</t>
  </si>
  <si>
    <t>0.31</t>
  </si>
  <si>
    <t>0.50</t>
  </si>
  <si>
    <t>0.34</t>
  </si>
  <si>
    <t>0.61</t>
  </si>
  <si>
    <t>0.45</t>
  </si>
  <si>
    <t>0.25</t>
  </si>
  <si>
    <t>Au</t>
  </si>
  <si>
    <t>0.41</t>
  </si>
  <si>
    <t>0.40</t>
  </si>
  <si>
    <t>Zn</t>
  </si>
  <si>
    <t>-0.45</t>
  </si>
  <si>
    <t>Cd</t>
  </si>
  <si>
    <t>0.36</t>
  </si>
  <si>
    <t>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</si>
</sst>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topLeftCell="P1" workbookViewId="0">
      <selection activeCell="AD9" sqref="AD9"/>
    </sheetView>
  </sheetViews>
  <sheetFormatPr defaultRowHeight="14.4" x14ac:dyDescent="0.3"/>
  <sheetData>
    <row r="1" spans="1:27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</row>
    <row r="2" spans="1:27" x14ac:dyDescent="0.3">
      <c r="A2" t="s">
        <v>0</v>
      </c>
    </row>
    <row r="3" spans="1:27" x14ac:dyDescent="0.3">
      <c r="A3" t="s">
        <v>18</v>
      </c>
      <c r="B3" t="s">
        <v>5</v>
      </c>
    </row>
    <row r="4" spans="1:27" x14ac:dyDescent="0.3">
      <c r="A4" t="s">
        <v>34</v>
      </c>
      <c r="B4" t="s">
        <v>21</v>
      </c>
      <c r="C4" t="s">
        <v>29</v>
      </c>
    </row>
    <row r="5" spans="1:27" x14ac:dyDescent="0.3">
      <c r="A5" t="s">
        <v>43</v>
      </c>
      <c r="B5" t="s">
        <v>26</v>
      </c>
      <c r="C5" t="s">
        <v>37</v>
      </c>
      <c r="D5" t="s">
        <v>44</v>
      </c>
    </row>
    <row r="6" spans="1:27" x14ac:dyDescent="0.3">
      <c r="A6" t="s">
        <v>51</v>
      </c>
      <c r="B6" t="s">
        <v>9</v>
      </c>
      <c r="C6" t="s">
        <v>52</v>
      </c>
      <c r="D6" t="s">
        <v>37</v>
      </c>
      <c r="E6" t="s">
        <v>53</v>
      </c>
    </row>
    <row r="7" spans="1:27" x14ac:dyDescent="0.3">
      <c r="A7" t="s">
        <v>56</v>
      </c>
      <c r="B7" t="s">
        <v>6</v>
      </c>
      <c r="C7" t="s">
        <v>15</v>
      </c>
      <c r="D7" t="s">
        <v>57</v>
      </c>
      <c r="E7" t="s">
        <v>31</v>
      </c>
      <c r="F7" t="s">
        <v>14</v>
      </c>
    </row>
    <row r="8" spans="1:27" x14ac:dyDescent="0.3">
      <c r="A8" t="s">
        <v>59</v>
      </c>
      <c r="B8" t="s">
        <v>60</v>
      </c>
      <c r="C8" t="s">
        <v>45</v>
      </c>
      <c r="D8" t="s">
        <v>38</v>
      </c>
      <c r="E8" t="s">
        <v>47</v>
      </c>
      <c r="F8" t="s">
        <v>10</v>
      </c>
      <c r="G8" t="s">
        <v>38</v>
      </c>
    </row>
    <row r="9" spans="1:27" x14ac:dyDescent="0.3">
      <c r="A9" t="s">
        <v>62</v>
      </c>
      <c r="B9" t="s">
        <v>11</v>
      </c>
      <c r="C9" t="s">
        <v>50</v>
      </c>
      <c r="D9" t="s">
        <v>50</v>
      </c>
      <c r="E9" t="s">
        <v>42</v>
      </c>
      <c r="F9" t="s">
        <v>47</v>
      </c>
      <c r="G9" t="s">
        <v>25</v>
      </c>
      <c r="H9" t="s">
        <v>28</v>
      </c>
    </row>
    <row r="10" spans="1:27" x14ac:dyDescent="0.3">
      <c r="A10" t="s">
        <v>66</v>
      </c>
      <c r="B10" t="s">
        <v>40</v>
      </c>
      <c r="C10" t="s">
        <v>24</v>
      </c>
      <c r="D10" t="s">
        <v>47</v>
      </c>
      <c r="E10" t="s">
        <v>27</v>
      </c>
      <c r="F10" t="s">
        <v>52</v>
      </c>
      <c r="G10" t="s">
        <v>54</v>
      </c>
      <c r="H10" t="s">
        <v>45</v>
      </c>
      <c r="I10" t="s">
        <v>19</v>
      </c>
    </row>
    <row r="11" spans="1:27" x14ac:dyDescent="0.3">
      <c r="A11" t="s">
        <v>70</v>
      </c>
      <c r="B11" t="s">
        <v>12</v>
      </c>
      <c r="C11" t="s">
        <v>14</v>
      </c>
      <c r="D11" t="s">
        <v>52</v>
      </c>
      <c r="E11" t="s">
        <v>16</v>
      </c>
      <c r="F11" t="s">
        <v>20</v>
      </c>
      <c r="G11" t="s">
        <v>71</v>
      </c>
      <c r="H11" t="s">
        <v>38</v>
      </c>
      <c r="I11" t="s">
        <v>30</v>
      </c>
      <c r="J11" t="s">
        <v>36</v>
      </c>
    </row>
    <row r="12" spans="1:27" x14ac:dyDescent="0.3">
      <c r="A12" t="s">
        <v>74</v>
      </c>
      <c r="B12" t="s">
        <v>11</v>
      </c>
      <c r="C12" t="s">
        <v>23</v>
      </c>
      <c r="D12" t="s">
        <v>29</v>
      </c>
      <c r="E12" t="s">
        <v>46</v>
      </c>
      <c r="F12" t="s">
        <v>16</v>
      </c>
      <c r="G12" t="s">
        <v>24</v>
      </c>
      <c r="H12" t="s">
        <v>54</v>
      </c>
      <c r="I12" t="s">
        <v>64</v>
      </c>
      <c r="J12" t="s">
        <v>24</v>
      </c>
      <c r="K12" t="s">
        <v>26</v>
      </c>
    </row>
    <row r="13" spans="1:27" x14ac:dyDescent="0.3">
      <c r="A13" t="s">
        <v>77</v>
      </c>
      <c r="B13" t="s">
        <v>6</v>
      </c>
      <c r="C13" t="s">
        <v>4</v>
      </c>
      <c r="D13" t="s">
        <v>10</v>
      </c>
      <c r="E13" t="s">
        <v>31</v>
      </c>
      <c r="F13" t="s">
        <v>8</v>
      </c>
      <c r="G13" t="s">
        <v>31</v>
      </c>
      <c r="H13" t="s">
        <v>72</v>
      </c>
      <c r="I13" t="s">
        <v>63</v>
      </c>
      <c r="J13" t="s">
        <v>14</v>
      </c>
      <c r="K13" t="s">
        <v>6</v>
      </c>
      <c r="L13" t="s">
        <v>24</v>
      </c>
    </row>
    <row r="14" spans="1:27" x14ac:dyDescent="0.3">
      <c r="A14" t="s">
        <v>80</v>
      </c>
      <c r="B14" t="s">
        <v>25</v>
      </c>
      <c r="C14" t="s">
        <v>17</v>
      </c>
      <c r="D14" t="s">
        <v>50</v>
      </c>
      <c r="E14" t="s">
        <v>32</v>
      </c>
      <c r="F14" t="s">
        <v>27</v>
      </c>
      <c r="G14" t="s">
        <v>16</v>
      </c>
      <c r="H14" t="s">
        <v>35</v>
      </c>
      <c r="I14" t="s">
        <v>10</v>
      </c>
      <c r="J14" t="s">
        <v>54</v>
      </c>
      <c r="K14" t="s">
        <v>35</v>
      </c>
      <c r="L14" t="s">
        <v>25</v>
      </c>
      <c r="M14" t="s">
        <v>23</v>
      </c>
    </row>
    <row r="15" spans="1:27" x14ac:dyDescent="0.3">
      <c r="A15" t="s">
        <v>82</v>
      </c>
      <c r="B15" t="s">
        <v>83</v>
      </c>
      <c r="C15" t="s">
        <v>3</v>
      </c>
      <c r="D15" t="s">
        <v>42</v>
      </c>
      <c r="E15" t="s">
        <v>38</v>
      </c>
      <c r="F15" t="s">
        <v>52</v>
      </c>
      <c r="G15" t="s">
        <v>31</v>
      </c>
      <c r="H15" t="s">
        <v>37</v>
      </c>
      <c r="I15" t="s">
        <v>45</v>
      </c>
      <c r="J15" t="s">
        <v>45</v>
      </c>
      <c r="K15" t="s">
        <v>4</v>
      </c>
      <c r="L15" t="s">
        <v>52</v>
      </c>
      <c r="M15" t="s">
        <v>48</v>
      </c>
      <c r="N15" t="s">
        <v>50</v>
      </c>
    </row>
    <row r="16" spans="1:27" x14ac:dyDescent="0.3">
      <c r="A16" t="s">
        <v>85</v>
      </c>
      <c r="B16" t="s">
        <v>60</v>
      </c>
      <c r="C16" t="s">
        <v>21</v>
      </c>
      <c r="D16" t="s">
        <v>19</v>
      </c>
      <c r="E16" t="s">
        <v>47</v>
      </c>
      <c r="F16" t="s">
        <v>21</v>
      </c>
      <c r="G16" t="s">
        <v>28</v>
      </c>
      <c r="H16" t="s">
        <v>15</v>
      </c>
      <c r="I16" t="s">
        <v>3</v>
      </c>
      <c r="J16" t="s">
        <v>28</v>
      </c>
      <c r="K16" t="s">
        <v>8</v>
      </c>
      <c r="L16" t="s">
        <v>22</v>
      </c>
      <c r="M16" t="s">
        <v>48</v>
      </c>
      <c r="N16" t="s">
        <v>19</v>
      </c>
      <c r="O16" t="s">
        <v>46</v>
      </c>
    </row>
    <row r="17" spans="1:26" x14ac:dyDescent="0.3">
      <c r="A17" t="s">
        <v>86</v>
      </c>
      <c r="B17" t="s">
        <v>24</v>
      </c>
      <c r="C17" t="s">
        <v>17</v>
      </c>
      <c r="D17" t="s">
        <v>87</v>
      </c>
      <c r="E17" t="s">
        <v>54</v>
      </c>
      <c r="F17" t="s">
        <v>33</v>
      </c>
      <c r="G17" t="s">
        <v>45</v>
      </c>
      <c r="H17" t="s">
        <v>55</v>
      </c>
      <c r="I17" t="s">
        <v>39</v>
      </c>
      <c r="J17" t="s">
        <v>49</v>
      </c>
      <c r="K17" t="s">
        <v>19</v>
      </c>
      <c r="L17" t="s">
        <v>61</v>
      </c>
      <c r="M17" t="s">
        <v>37</v>
      </c>
      <c r="N17" t="s">
        <v>88</v>
      </c>
      <c r="O17" t="s">
        <v>45</v>
      </c>
      <c r="P17" t="s">
        <v>41</v>
      </c>
    </row>
    <row r="18" spans="1:26" x14ac:dyDescent="0.3">
      <c r="A18" t="s">
        <v>90</v>
      </c>
      <c r="B18" t="s">
        <v>91</v>
      </c>
      <c r="C18" t="s">
        <v>38</v>
      </c>
      <c r="D18" t="s">
        <v>19</v>
      </c>
      <c r="E18" t="s">
        <v>73</v>
      </c>
      <c r="F18" t="s">
        <v>20</v>
      </c>
      <c r="G18" t="s">
        <v>81</v>
      </c>
      <c r="H18" t="s">
        <v>64</v>
      </c>
      <c r="I18" t="s">
        <v>31</v>
      </c>
      <c r="J18" t="s">
        <v>89</v>
      </c>
      <c r="K18" t="s">
        <v>21</v>
      </c>
      <c r="L18" t="s">
        <v>69</v>
      </c>
      <c r="M18" t="s">
        <v>75</v>
      </c>
      <c r="N18" t="s">
        <v>20</v>
      </c>
      <c r="O18" t="s">
        <v>9</v>
      </c>
      <c r="P18" t="s">
        <v>67</v>
      </c>
      <c r="Q18" t="s">
        <v>35</v>
      </c>
    </row>
    <row r="19" spans="1:26" x14ac:dyDescent="0.3">
      <c r="A19" t="s">
        <v>93</v>
      </c>
      <c r="B19" t="s">
        <v>79</v>
      </c>
      <c r="C19" t="s">
        <v>65</v>
      </c>
      <c r="D19" t="s">
        <v>40</v>
      </c>
      <c r="E19" t="s">
        <v>2</v>
      </c>
      <c r="F19" t="s">
        <v>40</v>
      </c>
      <c r="G19" t="s">
        <v>13</v>
      </c>
      <c r="H19" t="s">
        <v>71</v>
      </c>
      <c r="I19" t="s">
        <v>11</v>
      </c>
      <c r="J19" t="s">
        <v>94</v>
      </c>
      <c r="K19" t="s">
        <v>7</v>
      </c>
      <c r="L19" t="s">
        <v>95</v>
      </c>
      <c r="M19" t="s">
        <v>96</v>
      </c>
      <c r="N19" t="s">
        <v>65</v>
      </c>
      <c r="O19" t="s">
        <v>12</v>
      </c>
      <c r="P19" t="s">
        <v>97</v>
      </c>
      <c r="Q19" t="s">
        <v>11</v>
      </c>
      <c r="R19" t="s">
        <v>98</v>
      </c>
    </row>
    <row r="20" spans="1:26" x14ac:dyDescent="0.3">
      <c r="A20" t="s">
        <v>99</v>
      </c>
      <c r="B20" t="s">
        <v>100</v>
      </c>
      <c r="C20" t="s">
        <v>19</v>
      </c>
      <c r="D20" t="s">
        <v>25</v>
      </c>
      <c r="E20" t="s">
        <v>25</v>
      </c>
      <c r="F20" t="s">
        <v>2</v>
      </c>
      <c r="G20" t="s">
        <v>101</v>
      </c>
      <c r="H20" t="s">
        <v>8</v>
      </c>
      <c r="I20" t="s">
        <v>15</v>
      </c>
      <c r="J20" t="s">
        <v>68</v>
      </c>
      <c r="K20" t="s">
        <v>23</v>
      </c>
      <c r="L20" t="s">
        <v>78</v>
      </c>
      <c r="M20" t="s">
        <v>102</v>
      </c>
      <c r="N20" t="s">
        <v>103</v>
      </c>
      <c r="O20" t="s">
        <v>104</v>
      </c>
      <c r="P20" t="s">
        <v>105</v>
      </c>
      <c r="Q20" t="s">
        <v>105</v>
      </c>
      <c r="R20" t="s">
        <v>15</v>
      </c>
      <c r="S20" t="s">
        <v>15</v>
      </c>
    </row>
    <row r="21" spans="1:26" x14ac:dyDescent="0.3">
      <c r="A21" t="s">
        <v>106</v>
      </c>
      <c r="B21" t="s">
        <v>100</v>
      </c>
      <c r="C21" t="s">
        <v>8</v>
      </c>
      <c r="D21" t="s">
        <v>9</v>
      </c>
      <c r="E21" t="s">
        <v>103</v>
      </c>
      <c r="F21" t="s">
        <v>9</v>
      </c>
      <c r="G21" t="s">
        <v>107</v>
      </c>
      <c r="H21" t="s">
        <v>91</v>
      </c>
      <c r="I21" t="s">
        <v>98</v>
      </c>
      <c r="J21" t="s">
        <v>108</v>
      </c>
      <c r="K21" t="s">
        <v>1</v>
      </c>
      <c r="L21" t="s">
        <v>84</v>
      </c>
      <c r="M21" t="s">
        <v>109</v>
      </c>
      <c r="N21" t="s">
        <v>6</v>
      </c>
      <c r="O21" t="s">
        <v>110</v>
      </c>
      <c r="P21" t="s">
        <v>79</v>
      </c>
      <c r="Q21" t="s">
        <v>105</v>
      </c>
      <c r="R21" t="s">
        <v>111</v>
      </c>
      <c r="S21" t="s">
        <v>112</v>
      </c>
      <c r="T21" t="s">
        <v>7</v>
      </c>
    </row>
    <row r="22" spans="1:26" x14ac:dyDescent="0.3">
      <c r="A22" t="s">
        <v>114</v>
      </c>
      <c r="B22" t="s">
        <v>102</v>
      </c>
      <c r="C22" t="s">
        <v>52</v>
      </c>
      <c r="D22" t="s">
        <v>46</v>
      </c>
      <c r="E22" t="s">
        <v>25</v>
      </c>
      <c r="F22" t="s">
        <v>50</v>
      </c>
      <c r="G22" t="s">
        <v>79</v>
      </c>
      <c r="H22" t="s">
        <v>21</v>
      </c>
      <c r="I22" t="s">
        <v>52</v>
      </c>
      <c r="J22" t="s">
        <v>11</v>
      </c>
      <c r="K22" t="s">
        <v>22</v>
      </c>
      <c r="L22" t="s">
        <v>4</v>
      </c>
      <c r="M22" t="s">
        <v>58</v>
      </c>
      <c r="N22" t="s">
        <v>17</v>
      </c>
      <c r="O22" t="s">
        <v>78</v>
      </c>
      <c r="P22" t="s">
        <v>63</v>
      </c>
      <c r="Q22" t="s">
        <v>78</v>
      </c>
      <c r="R22" t="s">
        <v>45</v>
      </c>
      <c r="S22" t="s">
        <v>63</v>
      </c>
      <c r="T22" t="s">
        <v>24</v>
      </c>
      <c r="U22" t="s">
        <v>36</v>
      </c>
    </row>
    <row r="23" spans="1:26" x14ac:dyDescent="0.3">
      <c r="A23" t="s">
        <v>115</v>
      </c>
      <c r="B23" t="s">
        <v>116</v>
      </c>
      <c r="C23" t="s">
        <v>54</v>
      </c>
      <c r="D23" t="s">
        <v>25</v>
      </c>
      <c r="E23" t="s">
        <v>3</v>
      </c>
      <c r="F23" t="s">
        <v>38</v>
      </c>
      <c r="G23" t="s">
        <v>109</v>
      </c>
      <c r="H23" t="s">
        <v>4</v>
      </c>
      <c r="I23" t="s">
        <v>72</v>
      </c>
      <c r="J23" t="s">
        <v>75</v>
      </c>
      <c r="K23" t="s">
        <v>20</v>
      </c>
      <c r="L23" t="s">
        <v>78</v>
      </c>
      <c r="M23" t="s">
        <v>101</v>
      </c>
      <c r="N23" t="s">
        <v>21</v>
      </c>
      <c r="O23" t="s">
        <v>110</v>
      </c>
      <c r="P23" t="s">
        <v>105</v>
      </c>
      <c r="Q23" t="s">
        <v>117</v>
      </c>
      <c r="R23" t="s">
        <v>64</v>
      </c>
      <c r="S23" t="s">
        <v>60</v>
      </c>
      <c r="T23" t="s">
        <v>25</v>
      </c>
      <c r="U23" t="s">
        <v>21</v>
      </c>
      <c r="V23" t="s">
        <v>38</v>
      </c>
    </row>
    <row r="24" spans="1:26" x14ac:dyDescent="0.3">
      <c r="A24" t="s">
        <v>118</v>
      </c>
      <c r="B24" t="s">
        <v>54</v>
      </c>
      <c r="C24" t="s">
        <v>119</v>
      </c>
      <c r="D24" t="s">
        <v>120</v>
      </c>
      <c r="E24" t="s">
        <v>50</v>
      </c>
      <c r="F24" t="s">
        <v>121</v>
      </c>
      <c r="G24" t="s">
        <v>14</v>
      </c>
      <c r="H24" t="s">
        <v>42</v>
      </c>
      <c r="I24" t="s">
        <v>92</v>
      </c>
      <c r="J24" t="s">
        <v>119</v>
      </c>
      <c r="K24" t="s">
        <v>33</v>
      </c>
      <c r="L24" t="s">
        <v>32</v>
      </c>
      <c r="M24" t="s">
        <v>30</v>
      </c>
      <c r="N24" t="s">
        <v>122</v>
      </c>
      <c r="O24" t="s">
        <v>38</v>
      </c>
      <c r="P24" t="s">
        <v>121</v>
      </c>
      <c r="Q24" t="s">
        <v>72</v>
      </c>
      <c r="R24" t="s">
        <v>123</v>
      </c>
      <c r="S24" t="s">
        <v>124</v>
      </c>
      <c r="T24" t="s">
        <v>29</v>
      </c>
      <c r="U24" t="s">
        <v>29</v>
      </c>
      <c r="V24" t="s">
        <v>14</v>
      </c>
      <c r="W24" t="s">
        <v>22</v>
      </c>
    </row>
    <row r="25" spans="1:26" x14ac:dyDescent="0.3">
      <c r="A25" t="s">
        <v>125</v>
      </c>
      <c r="B25" t="s">
        <v>71</v>
      </c>
      <c r="C25" t="s">
        <v>53</v>
      </c>
      <c r="D25" t="s">
        <v>126</v>
      </c>
      <c r="E25" t="s">
        <v>24</v>
      </c>
      <c r="F25" t="s">
        <v>27</v>
      </c>
      <c r="G25" t="s">
        <v>105</v>
      </c>
      <c r="H25" t="s">
        <v>45</v>
      </c>
      <c r="I25" t="s">
        <v>42</v>
      </c>
      <c r="J25" t="s">
        <v>38</v>
      </c>
      <c r="K25" t="s">
        <v>50</v>
      </c>
      <c r="L25" t="s">
        <v>10</v>
      </c>
      <c r="M25" t="s">
        <v>71</v>
      </c>
      <c r="N25" t="s">
        <v>127</v>
      </c>
      <c r="O25" t="s">
        <v>67</v>
      </c>
      <c r="P25" t="s">
        <v>37</v>
      </c>
      <c r="Q25" t="s">
        <v>111</v>
      </c>
      <c r="R25" t="s">
        <v>113</v>
      </c>
      <c r="S25" t="s">
        <v>17</v>
      </c>
      <c r="T25" t="s">
        <v>28</v>
      </c>
      <c r="U25" t="s">
        <v>35</v>
      </c>
      <c r="V25" t="s">
        <v>20</v>
      </c>
      <c r="W25" t="s">
        <v>52</v>
      </c>
      <c r="X25" t="s">
        <v>54</v>
      </c>
    </row>
    <row r="26" spans="1:26" x14ac:dyDescent="0.3">
      <c r="A26" t="s">
        <v>128</v>
      </c>
      <c r="B26" t="s">
        <v>38</v>
      </c>
      <c r="C26" t="s">
        <v>19</v>
      </c>
      <c r="D26" t="s">
        <v>47</v>
      </c>
      <c r="E26" t="s">
        <v>21</v>
      </c>
      <c r="F26" t="s">
        <v>38</v>
      </c>
      <c r="G26" t="s">
        <v>72</v>
      </c>
      <c r="H26" t="s">
        <v>24</v>
      </c>
      <c r="I26" t="s">
        <v>37</v>
      </c>
      <c r="J26" t="s">
        <v>14</v>
      </c>
      <c r="K26" t="s">
        <v>11</v>
      </c>
      <c r="L26" t="s">
        <v>45</v>
      </c>
      <c r="M26" t="s">
        <v>72</v>
      </c>
      <c r="N26" t="s">
        <v>76</v>
      </c>
      <c r="O26" t="s">
        <v>65</v>
      </c>
      <c r="P26" t="s">
        <v>16</v>
      </c>
      <c r="Q26" t="s">
        <v>25</v>
      </c>
      <c r="R26" t="s">
        <v>38</v>
      </c>
      <c r="S26" t="s">
        <v>40</v>
      </c>
      <c r="T26" t="s">
        <v>67</v>
      </c>
      <c r="U26" t="s">
        <v>83</v>
      </c>
      <c r="V26" t="s">
        <v>94</v>
      </c>
      <c r="W26" t="s">
        <v>129</v>
      </c>
      <c r="X26" t="s">
        <v>23</v>
      </c>
      <c r="Y26" t="s">
        <v>11</v>
      </c>
    </row>
    <row r="27" spans="1:26" x14ac:dyDescent="0.3">
      <c r="A27" t="s">
        <v>130</v>
      </c>
      <c r="B27" t="s">
        <v>28</v>
      </c>
      <c r="C27" t="s">
        <v>55</v>
      </c>
      <c r="D27" t="s">
        <v>122</v>
      </c>
      <c r="E27" t="s">
        <v>52</v>
      </c>
      <c r="F27" t="s">
        <v>42</v>
      </c>
      <c r="G27" t="s">
        <v>31</v>
      </c>
      <c r="H27" t="s">
        <v>55</v>
      </c>
      <c r="I27" t="s">
        <v>131</v>
      </c>
      <c r="J27" t="s">
        <v>53</v>
      </c>
      <c r="K27" t="s">
        <v>37</v>
      </c>
      <c r="L27" t="s">
        <v>44</v>
      </c>
      <c r="M27" t="s">
        <v>38</v>
      </c>
      <c r="N27" t="s">
        <v>132</v>
      </c>
      <c r="O27" t="s">
        <v>25</v>
      </c>
      <c r="P27" t="s">
        <v>44</v>
      </c>
      <c r="Q27" t="s">
        <v>36</v>
      </c>
      <c r="R27" t="s">
        <v>131</v>
      </c>
      <c r="S27" t="s">
        <v>50</v>
      </c>
      <c r="T27" t="s">
        <v>63</v>
      </c>
      <c r="U27" t="s">
        <v>23</v>
      </c>
      <c r="V27" t="s">
        <v>91</v>
      </c>
      <c r="W27" t="s">
        <v>9</v>
      </c>
      <c r="X27" t="s">
        <v>23</v>
      </c>
      <c r="Y27" t="s">
        <v>103</v>
      </c>
      <c r="Z27" t="s">
        <v>45</v>
      </c>
    </row>
    <row r="28" spans="1:26" x14ac:dyDescent="0.3">
      <c r="A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topLeftCell="P1" workbookViewId="0">
      <selection activeCell="AB1" sqref="AB1"/>
    </sheetView>
  </sheetViews>
  <sheetFormatPr defaultRowHeight="14.4" x14ac:dyDescent="0.3"/>
  <sheetData>
    <row r="1" spans="1:27" x14ac:dyDescent="0.3">
      <c r="B1" t="s">
        <v>0</v>
      </c>
      <c r="C1" t="s">
        <v>18</v>
      </c>
      <c r="D1" t="s">
        <v>34</v>
      </c>
      <c r="E1" t="s">
        <v>43</v>
      </c>
      <c r="F1" t="s">
        <v>51</v>
      </c>
      <c r="G1" t="s">
        <v>56</v>
      </c>
      <c r="H1" t="s">
        <v>59</v>
      </c>
      <c r="I1" t="s">
        <v>62</v>
      </c>
      <c r="J1" t="s">
        <v>66</v>
      </c>
      <c r="K1" t="s">
        <v>70</v>
      </c>
      <c r="L1" t="s">
        <v>74</v>
      </c>
      <c r="M1" t="s">
        <v>77</v>
      </c>
      <c r="N1" t="s">
        <v>80</v>
      </c>
      <c r="O1" t="s">
        <v>82</v>
      </c>
      <c r="P1" t="s">
        <v>85</v>
      </c>
      <c r="Q1" t="s">
        <v>86</v>
      </c>
      <c r="R1" t="s">
        <v>90</v>
      </c>
      <c r="S1" t="s">
        <v>93</v>
      </c>
      <c r="T1" t="s">
        <v>99</v>
      </c>
      <c r="U1" t="s">
        <v>106</v>
      </c>
      <c r="V1" t="s">
        <v>114</v>
      </c>
      <c r="W1" t="s">
        <v>115</v>
      </c>
      <c r="X1" t="s">
        <v>118</v>
      </c>
      <c r="Y1" t="s">
        <v>125</v>
      </c>
      <c r="Z1" t="s">
        <v>128</v>
      </c>
      <c r="AA1" t="s">
        <v>130</v>
      </c>
    </row>
    <row r="2" spans="1:27" x14ac:dyDescent="0.3">
      <c r="A2" t="s">
        <v>0</v>
      </c>
    </row>
    <row r="3" spans="1:27" x14ac:dyDescent="0.3">
      <c r="A3" t="s">
        <v>18</v>
      </c>
      <c r="B3" s="1">
        <v>-0.23</v>
      </c>
    </row>
    <row r="4" spans="1:27" x14ac:dyDescent="0.3">
      <c r="A4" t="s">
        <v>34</v>
      </c>
      <c r="B4" s="1">
        <v>-0.13</v>
      </c>
      <c r="C4" s="1">
        <v>-0.06</v>
      </c>
    </row>
    <row r="5" spans="1:27" x14ac:dyDescent="0.3">
      <c r="A5" t="s">
        <v>43</v>
      </c>
      <c r="B5" s="1">
        <v>-0.09</v>
      </c>
      <c r="C5" s="1">
        <v>0.12</v>
      </c>
      <c r="D5" s="1">
        <v>0.08</v>
      </c>
    </row>
    <row r="6" spans="1:27" x14ac:dyDescent="0.3">
      <c r="A6" t="s">
        <v>51</v>
      </c>
      <c r="B6" s="1">
        <v>-0.23</v>
      </c>
      <c r="C6" s="1">
        <v>-0.04</v>
      </c>
      <c r="D6" s="1">
        <v>-0.1</v>
      </c>
      <c r="E6" s="1">
        <v>0.05</v>
      </c>
    </row>
    <row r="7" spans="1:27" x14ac:dyDescent="0.3">
      <c r="A7" t="s">
        <v>56</v>
      </c>
      <c r="B7" s="1">
        <v>-0.25</v>
      </c>
      <c r="C7" s="1">
        <v>-0.11</v>
      </c>
      <c r="D7" s="1">
        <v>0.09</v>
      </c>
      <c r="E7" s="1">
        <v>0.03</v>
      </c>
      <c r="F7" s="1">
        <v>0</v>
      </c>
    </row>
    <row r="8" spans="1:27" x14ac:dyDescent="0.3">
      <c r="A8" t="s">
        <v>59</v>
      </c>
      <c r="B8" s="1">
        <v>-0.13</v>
      </c>
      <c r="C8" s="1">
        <v>0.04</v>
      </c>
      <c r="D8" s="1">
        <v>-0.04</v>
      </c>
      <c r="E8" s="1">
        <v>0.15</v>
      </c>
      <c r="F8" s="1">
        <v>-0.04</v>
      </c>
      <c r="G8" s="1">
        <v>0.11</v>
      </c>
    </row>
    <row r="9" spans="1:27" x14ac:dyDescent="0.3">
      <c r="A9" t="s">
        <v>62</v>
      </c>
      <c r="B9" s="1">
        <v>-0.28000000000000003</v>
      </c>
      <c r="C9" s="1">
        <v>-0.02</v>
      </c>
      <c r="D9" s="1">
        <v>-0.08</v>
      </c>
      <c r="E9" s="1">
        <v>7.0000000000000007E-2</v>
      </c>
      <c r="F9" s="1">
        <v>-0.05</v>
      </c>
      <c r="G9" s="1">
        <v>-0.06</v>
      </c>
      <c r="H9" s="1">
        <v>0.01</v>
      </c>
    </row>
    <row r="10" spans="1:27" x14ac:dyDescent="0.3">
      <c r="A10" t="s">
        <v>66</v>
      </c>
      <c r="B10" s="1">
        <v>-0.33</v>
      </c>
      <c r="C10" s="1">
        <v>-7.0000000000000007E-2</v>
      </c>
      <c r="D10" s="1">
        <v>-0.05</v>
      </c>
      <c r="E10" s="1">
        <v>0.04</v>
      </c>
      <c r="F10" s="1">
        <v>-0.06</v>
      </c>
      <c r="G10" s="1">
        <v>-0.02</v>
      </c>
      <c r="H10" s="1">
        <v>0.03</v>
      </c>
      <c r="I10" s="1">
        <v>-0.14000000000000001</v>
      </c>
    </row>
    <row r="11" spans="1:27" x14ac:dyDescent="0.3">
      <c r="A11" t="s">
        <v>70</v>
      </c>
      <c r="B11" s="1">
        <v>-0.36</v>
      </c>
      <c r="C11" s="1">
        <v>0</v>
      </c>
      <c r="D11" s="1">
        <v>-0.1</v>
      </c>
      <c r="E11" s="1">
        <v>0.03</v>
      </c>
      <c r="F11" s="1">
        <v>-0.09</v>
      </c>
      <c r="G11" s="1">
        <v>-0.2</v>
      </c>
      <c r="H11" s="1">
        <v>0.01</v>
      </c>
      <c r="I11" s="1">
        <v>-0.09</v>
      </c>
      <c r="J11" s="1">
        <v>-0.15</v>
      </c>
    </row>
    <row r="12" spans="1:27" x14ac:dyDescent="0.3">
      <c r="A12" t="s">
        <v>74</v>
      </c>
      <c r="B12" s="1">
        <v>-0.25</v>
      </c>
      <c r="C12" s="1">
        <v>-0.08</v>
      </c>
      <c r="D12" s="1">
        <v>-0.02</v>
      </c>
      <c r="E12" s="1">
        <v>0.09</v>
      </c>
      <c r="F12" s="1">
        <v>-0.06</v>
      </c>
      <c r="G12" s="1">
        <v>0.03</v>
      </c>
      <c r="H12" s="1">
        <v>0.01</v>
      </c>
      <c r="I12" s="1">
        <v>-0.14000000000000001</v>
      </c>
      <c r="J12" s="1">
        <v>-0.05</v>
      </c>
      <c r="K12" s="1">
        <v>-0.15</v>
      </c>
    </row>
    <row r="13" spans="1:27" x14ac:dyDescent="0.3">
      <c r="A13" t="s">
        <v>77</v>
      </c>
      <c r="B13" s="1">
        <v>-0.28999999999999998</v>
      </c>
      <c r="C13" s="1">
        <v>-0.16</v>
      </c>
      <c r="D13" s="1">
        <v>-0.01</v>
      </c>
      <c r="E13" s="1">
        <v>-0.01</v>
      </c>
      <c r="F13" s="1">
        <v>-0.13</v>
      </c>
      <c r="G13" s="1">
        <v>0.03</v>
      </c>
      <c r="H13" s="1">
        <v>-0.03</v>
      </c>
      <c r="I13" s="1">
        <v>-0.12</v>
      </c>
      <c r="J13" s="1">
        <v>-0.05</v>
      </c>
      <c r="K13" s="1">
        <v>-0.24</v>
      </c>
      <c r="L13" s="1">
        <v>-0.01</v>
      </c>
    </row>
    <row r="14" spans="1:27" x14ac:dyDescent="0.3">
      <c r="A14" t="s">
        <v>80</v>
      </c>
      <c r="B14" s="1">
        <v>-0.16</v>
      </c>
      <c r="C14" s="1">
        <v>-0.02</v>
      </c>
      <c r="D14" s="1">
        <v>-7.0000000000000007E-2</v>
      </c>
      <c r="E14" s="1">
        <v>0.14000000000000001</v>
      </c>
      <c r="F14" s="1">
        <v>-0.05</v>
      </c>
      <c r="G14" s="1">
        <v>0.02</v>
      </c>
      <c r="H14" s="1">
        <v>0.01</v>
      </c>
      <c r="I14" s="1">
        <v>-0.09</v>
      </c>
      <c r="J14" s="1">
        <v>-0.08</v>
      </c>
      <c r="K14" s="1">
        <v>-7.0000000000000007E-2</v>
      </c>
      <c r="L14" s="1">
        <v>-0.09</v>
      </c>
      <c r="M14" s="1">
        <v>-0.04</v>
      </c>
    </row>
    <row r="15" spans="1:27" x14ac:dyDescent="0.3">
      <c r="A15" t="s">
        <v>82</v>
      </c>
      <c r="B15" s="1">
        <v>-0.28999999999999998</v>
      </c>
      <c r="C15" s="1">
        <v>-7.0000000000000007E-2</v>
      </c>
      <c r="D15" s="1">
        <v>0.12</v>
      </c>
      <c r="E15" s="1">
        <v>0</v>
      </c>
      <c r="F15" s="1">
        <v>-0.03</v>
      </c>
      <c r="G15" s="1">
        <v>0</v>
      </c>
      <c r="H15" s="1">
        <v>0.15</v>
      </c>
      <c r="I15" s="1">
        <v>-0.03</v>
      </c>
      <c r="J15" s="1">
        <v>0.03</v>
      </c>
      <c r="K15" s="1">
        <v>-0.18</v>
      </c>
      <c r="L15" s="1">
        <v>0.06</v>
      </c>
      <c r="M15" s="1">
        <v>0.04</v>
      </c>
      <c r="N15" s="1">
        <v>0.1</v>
      </c>
    </row>
    <row r="16" spans="1:27" x14ac:dyDescent="0.3">
      <c r="A16" t="s">
        <v>85</v>
      </c>
      <c r="B16" s="1">
        <v>-0.24</v>
      </c>
      <c r="C16" s="1">
        <v>-0.15</v>
      </c>
      <c r="D16" s="1">
        <v>-7.0000000000000007E-2</v>
      </c>
      <c r="E16" s="1">
        <v>0.05</v>
      </c>
      <c r="F16" s="1">
        <v>-0.15</v>
      </c>
      <c r="G16" s="1">
        <v>0.08</v>
      </c>
      <c r="H16" s="1">
        <v>-0.1</v>
      </c>
      <c r="I16" s="1">
        <v>-0.15</v>
      </c>
      <c r="J16" s="1">
        <v>-0.06</v>
      </c>
      <c r="K16" s="1">
        <v>-0.19</v>
      </c>
      <c r="L16" s="1">
        <v>-0.01</v>
      </c>
      <c r="M16" s="1">
        <v>0.03</v>
      </c>
      <c r="N16" s="1">
        <v>-0.1</v>
      </c>
      <c r="O16" s="1">
        <v>0.11</v>
      </c>
    </row>
    <row r="17" spans="1:26" x14ac:dyDescent="0.3">
      <c r="A17" t="s">
        <v>86</v>
      </c>
      <c r="B17" s="1">
        <v>0.02</v>
      </c>
      <c r="C17" s="1">
        <v>0.16</v>
      </c>
      <c r="D17" s="1">
        <v>0.26</v>
      </c>
      <c r="E17" s="1">
        <v>0.01</v>
      </c>
      <c r="F17" s="1">
        <v>0.15</v>
      </c>
      <c r="G17" s="1">
        <v>0.08</v>
      </c>
      <c r="H17" s="1">
        <v>0.3</v>
      </c>
      <c r="I17" s="1">
        <v>0.08</v>
      </c>
      <c r="J17" s="1">
        <v>0.05</v>
      </c>
      <c r="K17" s="1">
        <v>-0.01</v>
      </c>
      <c r="L17" s="1">
        <v>0.15</v>
      </c>
      <c r="M17" s="1">
        <v>0.12</v>
      </c>
      <c r="N17" s="1">
        <v>0.17</v>
      </c>
      <c r="O17" s="1">
        <v>0.03</v>
      </c>
      <c r="P17" s="1">
        <v>0.21</v>
      </c>
    </row>
    <row r="18" spans="1:26" x14ac:dyDescent="0.3">
      <c r="A18" t="s">
        <v>90</v>
      </c>
      <c r="B18" s="1">
        <v>-0.09</v>
      </c>
      <c r="C18" s="1">
        <v>7.0000000000000007E-2</v>
      </c>
      <c r="D18" s="1">
        <v>-0.02</v>
      </c>
      <c r="E18" s="1">
        <v>0.23</v>
      </c>
      <c r="F18" s="1">
        <v>0.01</v>
      </c>
      <c r="G18" s="1">
        <v>-0.03</v>
      </c>
      <c r="H18" s="1">
        <v>0.04</v>
      </c>
      <c r="I18" s="1">
        <v>-0.04</v>
      </c>
      <c r="J18" s="1">
        <v>-7.0000000000000007E-2</v>
      </c>
      <c r="K18" s="1">
        <v>0.01</v>
      </c>
      <c r="L18" s="1">
        <v>-0.1</v>
      </c>
      <c r="M18" s="1">
        <v>-0.12</v>
      </c>
      <c r="N18" s="1">
        <v>-0.05</v>
      </c>
      <c r="O18" s="1">
        <v>0.04</v>
      </c>
      <c r="P18" s="1">
        <v>-0.12</v>
      </c>
      <c r="Q18" s="1">
        <v>0.28000000000000003</v>
      </c>
    </row>
    <row r="19" spans="1:26" x14ac:dyDescent="0.3">
      <c r="A19" t="s">
        <v>93</v>
      </c>
      <c r="B19" s="1">
        <v>-0.21</v>
      </c>
      <c r="C19" s="1">
        <v>0.1</v>
      </c>
      <c r="D19" s="1">
        <v>-0.11</v>
      </c>
      <c r="E19" s="1">
        <v>0.28000000000000003</v>
      </c>
      <c r="F19" s="1">
        <v>0.01</v>
      </c>
      <c r="G19" s="1">
        <v>-0.23</v>
      </c>
      <c r="H19" s="1">
        <v>0</v>
      </c>
      <c r="I19" s="1">
        <v>-0.15</v>
      </c>
      <c r="J19" s="1">
        <v>-0.21</v>
      </c>
      <c r="K19" s="1">
        <v>7.0000000000000007E-2</v>
      </c>
      <c r="L19" s="1">
        <v>-0.25</v>
      </c>
      <c r="M19" s="1">
        <v>-0.31</v>
      </c>
      <c r="N19" s="1">
        <v>-0.16</v>
      </c>
      <c r="O19" s="1">
        <v>-0.13</v>
      </c>
      <c r="P19" s="1">
        <v>-0.25</v>
      </c>
      <c r="Q19" s="1">
        <v>0.2</v>
      </c>
      <c r="R19" s="1">
        <v>-0.03</v>
      </c>
    </row>
    <row r="20" spans="1:26" x14ac:dyDescent="0.3">
      <c r="A20" t="s">
        <v>99</v>
      </c>
      <c r="B20" s="1">
        <v>-0.62</v>
      </c>
      <c r="C20" s="1">
        <v>0.05</v>
      </c>
      <c r="D20" s="1">
        <v>-0.16</v>
      </c>
      <c r="E20" s="1">
        <v>0.05</v>
      </c>
      <c r="F20" s="1">
        <v>-0.06</v>
      </c>
      <c r="G20" s="1">
        <v>-0.56000000000000005</v>
      </c>
      <c r="H20" s="1">
        <v>-0.05</v>
      </c>
      <c r="I20" s="1">
        <v>-0.25</v>
      </c>
      <c r="J20" s="1">
        <v>-0.4</v>
      </c>
      <c r="K20" s="1">
        <v>0.04</v>
      </c>
      <c r="L20" s="1">
        <v>-0.43</v>
      </c>
      <c r="M20" s="1">
        <v>-0.54</v>
      </c>
      <c r="N20" s="1">
        <v>-0.26</v>
      </c>
      <c r="O20" s="1">
        <v>-0.48</v>
      </c>
      <c r="P20" s="1">
        <v>-0.35</v>
      </c>
      <c r="Q20" s="1">
        <v>-0.27</v>
      </c>
      <c r="R20" s="1">
        <v>-0.09</v>
      </c>
      <c r="S20" s="1">
        <v>-0.01</v>
      </c>
    </row>
    <row r="21" spans="1:26" x14ac:dyDescent="0.3">
      <c r="A21" t="s">
        <v>106</v>
      </c>
      <c r="B21" s="1">
        <v>-0.51</v>
      </c>
      <c r="C21" s="1">
        <v>0.02</v>
      </c>
      <c r="D21" s="1">
        <v>-0.26</v>
      </c>
      <c r="E21" s="1">
        <v>0.09</v>
      </c>
      <c r="F21" s="1">
        <v>-7.0000000000000007E-2</v>
      </c>
      <c r="G21" s="1">
        <v>-0.57999999999999996</v>
      </c>
      <c r="H21" s="1">
        <v>-0.11</v>
      </c>
      <c r="I21" s="1">
        <v>-0.33</v>
      </c>
      <c r="J21" s="1">
        <v>-0.46</v>
      </c>
      <c r="K21" s="1">
        <v>0.01</v>
      </c>
      <c r="L21" s="1">
        <v>-0.5</v>
      </c>
      <c r="M21" s="1">
        <v>-0.61</v>
      </c>
      <c r="N21" s="1">
        <v>-0.33</v>
      </c>
      <c r="O21" s="1">
        <v>-0.5</v>
      </c>
      <c r="P21" s="1">
        <v>-0.46</v>
      </c>
      <c r="Q21" s="1">
        <v>-0.2</v>
      </c>
      <c r="R21" s="1">
        <v>-0.15</v>
      </c>
      <c r="S21" s="1">
        <v>-0.05</v>
      </c>
      <c r="T21" s="1">
        <v>-0.04</v>
      </c>
    </row>
    <row r="22" spans="1:26" x14ac:dyDescent="0.3">
      <c r="A22" t="s">
        <v>114</v>
      </c>
      <c r="B22" s="1">
        <v>-0.64</v>
      </c>
      <c r="C22" s="1">
        <v>0.04</v>
      </c>
      <c r="D22" s="1">
        <v>-0.08</v>
      </c>
      <c r="E22" s="1">
        <v>-0.09</v>
      </c>
      <c r="F22" s="1">
        <v>0.02</v>
      </c>
      <c r="G22" s="1">
        <v>-0.52</v>
      </c>
      <c r="H22" s="1">
        <v>-0.09</v>
      </c>
      <c r="I22" s="1">
        <v>-0.19</v>
      </c>
      <c r="J22" s="1">
        <v>-0.34</v>
      </c>
      <c r="K22" s="1">
        <v>7.0000000000000007E-2</v>
      </c>
      <c r="L22" s="1">
        <v>-0.34</v>
      </c>
      <c r="M22" s="1">
        <v>-0.46</v>
      </c>
      <c r="N22" s="1">
        <v>-0.16</v>
      </c>
      <c r="O22" s="1">
        <v>-0.48</v>
      </c>
      <c r="P22" s="1">
        <v>-0.26</v>
      </c>
      <c r="Q22" s="1">
        <v>-0.51</v>
      </c>
      <c r="R22" s="1">
        <v>0.02</v>
      </c>
      <c r="S22" s="1">
        <v>0.14000000000000001</v>
      </c>
      <c r="T22" s="1">
        <v>0.06</v>
      </c>
      <c r="U22" s="1">
        <v>0.08</v>
      </c>
    </row>
    <row r="23" spans="1:26" x14ac:dyDescent="0.3">
      <c r="A23" t="s">
        <v>115</v>
      </c>
      <c r="B23" s="1">
        <v>-0.69</v>
      </c>
      <c r="C23" s="1">
        <v>-0.05</v>
      </c>
      <c r="D23" s="1">
        <v>-0.28000000000000003</v>
      </c>
      <c r="E23" s="1">
        <v>-0.1</v>
      </c>
      <c r="F23" s="1">
        <v>-0.21</v>
      </c>
      <c r="G23" s="1">
        <v>-0.76</v>
      </c>
      <c r="H23" s="1">
        <v>-0.2</v>
      </c>
      <c r="I23" s="1">
        <v>-0.39</v>
      </c>
      <c r="J23" s="1">
        <v>-0.56999999999999995</v>
      </c>
      <c r="K23" s="1">
        <v>-0.04</v>
      </c>
      <c r="L23" s="1">
        <v>-0.56999999999999995</v>
      </c>
      <c r="M23" s="1">
        <v>-0.73</v>
      </c>
      <c r="N23" s="1">
        <v>-0.35</v>
      </c>
      <c r="O23" s="1">
        <v>-0.71</v>
      </c>
      <c r="P23" s="1">
        <v>-0.5</v>
      </c>
      <c r="Q23" s="1">
        <v>-0.57999999999999996</v>
      </c>
      <c r="R23" s="1">
        <v>-0.13</v>
      </c>
      <c r="S23" s="1">
        <v>0.03</v>
      </c>
      <c r="T23" s="1">
        <v>-0.01</v>
      </c>
      <c r="U23" s="1">
        <v>0.05</v>
      </c>
      <c r="V23" s="1">
        <v>-0.02</v>
      </c>
    </row>
    <row r="24" spans="1:26" x14ac:dyDescent="0.3">
      <c r="A24" t="s">
        <v>118</v>
      </c>
      <c r="B24" s="1">
        <v>-0.02</v>
      </c>
      <c r="C24" s="1">
        <v>0.35</v>
      </c>
      <c r="D24" s="1">
        <v>0.32</v>
      </c>
      <c r="E24" s="1">
        <v>0.11</v>
      </c>
      <c r="F24" s="1">
        <v>0.24</v>
      </c>
      <c r="G24" s="1">
        <v>0.03</v>
      </c>
      <c r="H24" s="1">
        <v>0.28000000000000003</v>
      </c>
      <c r="I24" s="1">
        <v>0.2</v>
      </c>
      <c r="J24" s="1">
        <v>0.12</v>
      </c>
      <c r="K24" s="1">
        <v>0.24</v>
      </c>
      <c r="L24" s="1">
        <v>0.22</v>
      </c>
      <c r="M24" s="1">
        <v>0.06</v>
      </c>
      <c r="N24" s="1">
        <v>0.3</v>
      </c>
      <c r="O24" s="1">
        <v>0.01</v>
      </c>
      <c r="P24" s="1">
        <v>0.2</v>
      </c>
      <c r="Q24" s="1">
        <v>-0.15</v>
      </c>
      <c r="R24" s="1">
        <v>0.47</v>
      </c>
      <c r="S24" s="1">
        <v>0.56999999999999995</v>
      </c>
      <c r="T24" s="1">
        <v>0.22</v>
      </c>
      <c r="U24" s="1">
        <v>0.35</v>
      </c>
      <c r="V24" s="1">
        <v>-0.05</v>
      </c>
      <c r="W24" s="1">
        <v>0.03</v>
      </c>
    </row>
    <row r="25" spans="1:26" x14ac:dyDescent="0.3">
      <c r="A25" t="s">
        <v>125</v>
      </c>
      <c r="B25" s="1">
        <v>-0.2</v>
      </c>
      <c r="C25" s="1">
        <v>0.21</v>
      </c>
      <c r="D25" s="1">
        <v>0.1</v>
      </c>
      <c r="E25" s="1">
        <v>0</v>
      </c>
      <c r="F25" s="1">
        <v>7.0000000000000007E-2</v>
      </c>
      <c r="G25" s="1">
        <v>-0.33</v>
      </c>
      <c r="H25" s="1">
        <v>0.05</v>
      </c>
      <c r="I25" s="1">
        <v>-0.01</v>
      </c>
      <c r="J25" s="1">
        <v>-0.16</v>
      </c>
      <c r="K25" s="1">
        <v>0.14000000000000001</v>
      </c>
      <c r="L25" s="1">
        <v>-0.08</v>
      </c>
      <c r="M25" s="1">
        <v>-0.28000000000000003</v>
      </c>
      <c r="N25" s="1">
        <v>0.1</v>
      </c>
      <c r="O25" s="1">
        <v>-0.34</v>
      </c>
      <c r="P25" s="1">
        <v>-0.06</v>
      </c>
      <c r="Q25" s="1">
        <v>-0.4</v>
      </c>
      <c r="R25" s="1">
        <v>0.35</v>
      </c>
      <c r="S25" s="1">
        <v>0.48</v>
      </c>
      <c r="T25" s="1">
        <v>0.16</v>
      </c>
      <c r="U25" s="1">
        <v>0.33</v>
      </c>
      <c r="V25" s="1">
        <v>-0.06</v>
      </c>
      <c r="W25" s="1">
        <v>7.0000000000000007E-2</v>
      </c>
      <c r="X25" s="1">
        <v>-0.04</v>
      </c>
    </row>
    <row r="26" spans="1:26" x14ac:dyDescent="0.3">
      <c r="A26" t="s">
        <v>128</v>
      </c>
      <c r="B26" s="1">
        <v>0.01</v>
      </c>
      <c r="C26" s="1">
        <v>0.01</v>
      </c>
      <c r="D26" s="1">
        <v>-0.01</v>
      </c>
      <c r="E26" s="1">
        <v>-7.0000000000000007E-2</v>
      </c>
      <c r="F26" s="1">
        <v>-0.05</v>
      </c>
      <c r="G26" s="1">
        <v>-0.09</v>
      </c>
      <c r="H26" s="1">
        <v>0.01</v>
      </c>
      <c r="I26" s="1">
        <v>-7.0000000000000007E-2</v>
      </c>
      <c r="J26" s="1">
        <v>-0.12</v>
      </c>
      <c r="K26" s="1">
        <v>-0.15</v>
      </c>
      <c r="L26" s="1">
        <v>-0.01</v>
      </c>
      <c r="M26" s="1">
        <v>-0.11</v>
      </c>
      <c r="N26" s="1">
        <v>0.03</v>
      </c>
      <c r="O26" s="1">
        <v>-0.13</v>
      </c>
      <c r="P26" s="1">
        <v>-0.06</v>
      </c>
      <c r="Q26" s="1">
        <v>-0.03</v>
      </c>
      <c r="R26" s="1">
        <v>0.19</v>
      </c>
      <c r="S26" s="1">
        <v>0.14000000000000001</v>
      </c>
      <c r="T26" s="1">
        <v>-0.26</v>
      </c>
      <c r="U26" s="1">
        <v>-0.14000000000000001</v>
      </c>
      <c r="V26" s="1">
        <v>-0.41</v>
      </c>
      <c r="W26" s="1">
        <v>-0.39</v>
      </c>
      <c r="X26" s="1">
        <v>-0.05</v>
      </c>
      <c r="Y26" s="1">
        <v>-0.15</v>
      </c>
    </row>
    <row r="27" spans="1:26" x14ac:dyDescent="0.3">
      <c r="A27" t="s">
        <v>130</v>
      </c>
      <c r="B27" s="1">
        <v>0.12</v>
      </c>
      <c r="C27" s="1">
        <v>0.28000000000000003</v>
      </c>
      <c r="D27" s="1">
        <v>0.27</v>
      </c>
      <c r="E27" s="1">
        <v>0.1</v>
      </c>
      <c r="F27" s="1">
        <v>0.21</v>
      </c>
      <c r="G27" s="1">
        <v>0.02</v>
      </c>
      <c r="H27" s="1">
        <v>0.28000000000000003</v>
      </c>
      <c r="I27" s="1">
        <v>0.14000000000000001</v>
      </c>
      <c r="J27" s="1">
        <v>0.04</v>
      </c>
      <c r="K27" s="1">
        <v>0.13</v>
      </c>
      <c r="L27" s="1">
        <v>0.18</v>
      </c>
      <c r="M27" s="1">
        <v>0.04</v>
      </c>
      <c r="N27" s="1">
        <v>0.28000000000000003</v>
      </c>
      <c r="O27" s="1">
        <v>-0.05</v>
      </c>
      <c r="P27" s="1">
        <v>0.18</v>
      </c>
      <c r="Q27" s="1">
        <v>-7.0000000000000007E-2</v>
      </c>
      <c r="R27" s="1">
        <v>0.48</v>
      </c>
      <c r="S27" s="1">
        <v>0.48</v>
      </c>
      <c r="T27" s="1">
        <v>-0.01</v>
      </c>
      <c r="U27" s="1">
        <v>0.18</v>
      </c>
      <c r="V27" s="1">
        <v>-0.28000000000000003</v>
      </c>
      <c r="W27" s="1">
        <v>-0.19</v>
      </c>
      <c r="X27" s="1">
        <v>-0.04</v>
      </c>
      <c r="Y27" s="1">
        <v>-0.11</v>
      </c>
      <c r="Z27" s="1">
        <v>0.06</v>
      </c>
    </row>
  </sheetData>
  <conditionalFormatting sqref="B2: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</vt:lpstr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Cheng</cp:lastModifiedBy>
  <dcterms:created xsi:type="dcterms:W3CDTF">2022-07-20T18:53:13Z</dcterms:created>
  <dcterms:modified xsi:type="dcterms:W3CDTF">2022-10-31T13:15:10Z</dcterms:modified>
</cp:coreProperties>
</file>