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NetBeansProjects\cs301-project-1\"/>
    </mc:Choice>
  </mc:AlternateContent>
  <bookViews>
    <workbookView xWindow="0" yWindow="0" windowWidth="30720" windowHeight="13428"/>
  </bookViews>
  <sheets>
    <sheet name="Approximate Error" sheetId="1" r:id="rId1"/>
    <sheet name="True Error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<sst xmlns="http://schemas.openxmlformats.org/spreadsheetml/2006/main" count="36" uniqueCount="21">
  <si>
    <t>Bisection Function A</t>
  </si>
  <si>
    <t>N</t>
  </si>
  <si>
    <t>error</t>
  </si>
  <si>
    <t>Bisection Function B</t>
  </si>
  <si>
    <t>Newton Function A</t>
  </si>
  <si>
    <t>Secant Function A</t>
  </si>
  <si>
    <t>False Position Function A</t>
  </si>
  <si>
    <t>Modified Secant Function A</t>
  </si>
  <si>
    <t>Newton Function B</t>
  </si>
  <si>
    <t>Secant Function B</t>
  </si>
  <si>
    <t>False Position Function B</t>
  </si>
  <si>
    <t>Modified Secant</t>
  </si>
  <si>
    <t>a</t>
  </si>
  <si>
    <t>Root 1</t>
  </si>
  <si>
    <t>Root 2</t>
  </si>
  <si>
    <t>Bisection</t>
  </si>
  <si>
    <t>Newton</t>
  </si>
  <si>
    <t>Secant</t>
  </si>
  <si>
    <t>False Position</t>
  </si>
  <si>
    <t>Root 3</t>
  </si>
  <si>
    <t>False Poisiton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</si>
</sst>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% Error, Function A Root 1- </a:t>
            </a:r>
            <a:r>
              <a:rPr lang="en-US" baseline="0"/>
              <a:t>Logarithmic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17790859099547E-2"/>
          <c:y val="0.15474279594480689"/>
          <c:w val="0.91607495716801834"/>
          <c:h val="0.78887922695322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'Approximate Error'!$A$2</c:f>
              <c:strCache>
                <c:ptCount val="1"/>
                <c:pt idx="0">
                  <c:v>Bisection Function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'Approximate Error'!$A$4:$A$10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'Approximate Error'!$B$4:$B$10</c:f>
              <c:numCache>
                <c:formatCode>General</c:formatCode>
                <c:ptCount val="7"/>
                <c:pt idx="0">
                  <c:v>0.33333333999999998</c:v>
                </c:pt>
                <c:pt idx="1">
                  <c:v>0.2</c:v>
                </c:pt>
                <c:pt idx="2">
                  <c:v>9.0909089999999998E-2</c:v>
                </c:pt>
                <c:pt idx="3">
                  <c:v>4.3478259999999998E-2</c:v>
                </c:pt>
                <c:pt idx="4">
                  <c:v>2.1276594999999999E-2</c:v>
                </c:pt>
                <c:pt idx="5">
                  <c:v>1.0752688E-2</c:v>
                </c:pt>
                <c:pt idx="6">
                  <c:v>5.3475937000000001E-3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B-4690-AE3E-F0EF03B39DA1}"/>
            </c:ext>
          </c:extLst>
        </c:ser>
        <c:ser>
          <c:idx val="1"/>
          <c:order val="1"/>
          <c:tx>
            <c:strRef>
              <c:f>'Approximate Error'!$A$12</c:f>
              <c:strCache>
                <c:ptCount val="1"/>
                <c:pt idx="0">
                  <c:v>Newton Function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'Approximate Error'!$A$14:$A$23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'Approximate Error'!$B$14:$B$23</c:f>
              <c:numCache>
                <c:formatCode>General</c:formatCode>
                <c:ptCount val="10"/>
                <c:pt idx="0">
                  <c:v>1.1111115</c:v>
                </c:pt>
                <c:pt idx="1">
                  <c:v>0.66602795999999997</c:v>
                </c:pt>
                <c:pt idx="2">
                  <c:v>0.78317539999999997</c:v>
                </c:pt>
                <c:pt idx="3">
                  <c:v>1.0375258000000001</c:v>
                </c:pt>
                <c:pt idx="4">
                  <c:v>1.8744813</c:v>
                </c:pt>
                <c:pt idx="5">
                  <c:v>13.344193000000001</c:v>
                </c:pt>
                <c:pt idx="6">
                  <c:v>0.85922419999999999</c:v>
                </c:pt>
                <c:pt idx="7">
                  <c:v>0.17581690999999999</c:v>
                </c:pt>
                <c:pt idx="8">
                  <c:v>1.0774301999999999E-2</c:v>
                </c:pt>
                <c:pt idx="9" formatCode="0.00E+00">
                  <c:v>4.056923E-5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B-4690-AE3E-F0EF03B39DA1}"/>
            </c:ext>
          </c:extLst>
        </c:ser>
        <c:ser>
          <c:idx val="2"/>
          <c:order val="2"/>
          <c:tx>
            <c:strRef>
              <c:f>'Approximate Error'!$A$25</c:f>
              <c:strCache>
                <c:ptCount val="1"/>
                <c:pt idx="0">
                  <c:v>Secant Function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'Approximate Error'!$A$27:$A$31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'Approximate Error'!$B$27:$B$31</c:f>
              <c:numCache>
                <c:formatCode>General</c:formatCode>
                <c:ptCount val="5"/>
                <c:pt idx="0">
                  <c:v>1</c:v>
                </c:pt>
                <c:pt idx="1">
                  <c:v>0.39609381999999999</c:v>
                </c:pt>
                <c:pt idx="2" formatCode="0.00E+00">
                  <c:v>0.32599961999999999</c:v>
                </c:pt>
                <c:pt idx="3">
                  <c:v>8.0962080000000006E-2</c:v>
                </c:pt>
                <c:pt idx="4">
                  <c:v>6.0268756999999999E-3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3B-4690-AE3E-F0EF03B39DA1}"/>
            </c:ext>
          </c:extLst>
        </c:ser>
        <c:ser>
          <c:idx val="3"/>
          <c:order val="3"/>
          <c:tx>
            <c:strRef>
              <c:f>'Approximate Error'!$A$33</c:f>
              <c:strCache>
                <c:ptCount val="1"/>
                <c:pt idx="0">
                  <c:v>False Position Function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'Approximate Error'!$A$35:$A$40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'Approximate Error'!$B$35:$B$40</c:f>
              <c:numCache>
                <c:formatCode>General</c:formatCode>
                <c:ptCount val="6"/>
                <c:pt idx="0">
                  <c:v>0.10201422</c:v>
                </c:pt>
                <c:pt idx="1">
                  <c:v>0.39609369999999999</c:v>
                </c:pt>
                <c:pt idx="2">
                  <c:v>0.15169567</c:v>
                </c:pt>
                <c:pt idx="3">
                  <c:v>4.5966380000000001E-2</c:v>
                </c:pt>
                <c:pt idx="4">
                  <c:v>1.2924447E-2</c:v>
                </c:pt>
                <c:pt idx="5">
                  <c:v>3.5569216E-3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3B-4690-AE3E-F0EF03B39DA1}"/>
            </c:ext>
          </c:extLst>
        </c:ser>
        <c:ser>
          <c:idx val="4"/>
          <c:order val="4"/>
          <c:tx>
            <c:strRef>
              <c:f>'Approximate Error'!$A$42</c:f>
              <c:strCache>
                <c:ptCount val="1"/>
                <c:pt idx="0">
                  <c:v>Modified Secant Function 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'Approximate Error'!$A$44:$A$53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'Approximate Error'!$B$44:$B$53</c:f>
              <c:numCache>
                <c:formatCode>General</c:formatCode>
                <c:ptCount val="10"/>
                <c:pt idx="0">
                  <c:v>1.0882130999999999</c:v>
                </c:pt>
                <c:pt idx="1">
                  <c:v>0.62229632999999995</c:v>
                </c:pt>
                <c:pt idx="2">
                  <c:v>0.70624540000000002</c:v>
                </c:pt>
                <c:pt idx="3">
                  <c:v>0.87081253999999997</c:v>
                </c:pt>
                <c:pt idx="4">
                  <c:v>1.2820442000000001</c:v>
                </c:pt>
                <c:pt idx="5">
                  <c:v>3.6488235000000002</c:v>
                </c:pt>
                <c:pt idx="6">
                  <c:v>2.0551027999999998</c:v>
                </c:pt>
                <c:pt idx="7">
                  <c:v>0.43048635000000002</c:v>
                </c:pt>
                <c:pt idx="8">
                  <c:v>5.8485365999999997E-2</c:v>
                </c:pt>
                <c:pt idx="9">
                  <c:v>1.0102278000000001E-3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3B-4690-AE3E-F0EF03B3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2576"/>
        <c:axId val="420405360"/>
      </c:scatterChart>
      <c:valAx>
        <c:axId val="4204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60"/>
        <c:crosses val="autoZero"/>
        <c:crossBetween val="midCat"/>
      </c:valAx>
      <c:valAx>
        <c:axId val="420405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2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1885062647155"/>
          <c:y val="0.15668674364670279"/>
          <c:w val="0.22117842432221316"/>
          <c:h val="0.2222123381723025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% Error, Function A Root 1- Normal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0833523886332E-2"/>
          <c:y val="0.15474279594480689"/>
          <c:w val="0.91756191450323155"/>
          <c:h val="0.705306094822132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'Approximate Error'!$A$2</c:f>
              <c:strCache>
                <c:ptCount val="1"/>
                <c:pt idx="0">
                  <c:v>Bisection Function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'Approximate Error'!$A$4:$A$10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'Approximate Error'!$B$4:$B$10</c:f>
              <c:numCache>
                <c:formatCode>General</c:formatCode>
                <c:ptCount val="7"/>
                <c:pt idx="0">
                  <c:v>0.33333333999999998</c:v>
                </c:pt>
                <c:pt idx="1">
                  <c:v>0.2</c:v>
                </c:pt>
                <c:pt idx="2">
                  <c:v>9.0909089999999998E-2</c:v>
                </c:pt>
                <c:pt idx="3">
                  <c:v>4.3478259999999998E-2</c:v>
                </c:pt>
                <c:pt idx="4">
                  <c:v>2.1276594999999999E-2</c:v>
                </c:pt>
                <c:pt idx="5">
                  <c:v>1.0752688E-2</c:v>
                </c:pt>
                <c:pt idx="6">
                  <c:v>5.3475937000000001E-3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1-49B9-BBED-D0EC5387F8EA}"/>
            </c:ext>
          </c:extLst>
        </c:ser>
        <c:ser>
          <c:idx val="1"/>
          <c:order val="1"/>
          <c:tx>
            <c:strRef>
              <c:f>'Approximate Error'!$A$12</c:f>
              <c:strCache>
                <c:ptCount val="1"/>
                <c:pt idx="0">
                  <c:v>Newton Function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'Approximate Error'!$A$14:$A$23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'Approximate Error'!$B$14:$B$23</c:f>
              <c:numCache>
                <c:formatCode>General</c:formatCode>
                <c:ptCount val="10"/>
                <c:pt idx="0">
                  <c:v>1.1111115</c:v>
                </c:pt>
                <c:pt idx="1">
                  <c:v>0.66602795999999997</c:v>
                </c:pt>
                <c:pt idx="2">
                  <c:v>0.78317539999999997</c:v>
                </c:pt>
                <c:pt idx="3">
                  <c:v>1.0375258000000001</c:v>
                </c:pt>
                <c:pt idx="4">
                  <c:v>1.8744813</c:v>
                </c:pt>
                <c:pt idx="5">
                  <c:v>13.344193000000001</c:v>
                </c:pt>
                <c:pt idx="6">
                  <c:v>0.85922419999999999</c:v>
                </c:pt>
                <c:pt idx="7">
                  <c:v>0.17581690999999999</c:v>
                </c:pt>
                <c:pt idx="8">
                  <c:v>1.0774301999999999E-2</c:v>
                </c:pt>
                <c:pt idx="9" formatCode="0.00E+00">
                  <c:v>4.056923E-5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1-49B9-BBED-D0EC5387F8EA}"/>
            </c:ext>
          </c:extLst>
        </c:ser>
        <c:ser>
          <c:idx val="2"/>
          <c:order val="2"/>
          <c:tx>
            <c:strRef>
              <c:f>'Approximate Error'!$A$25</c:f>
              <c:strCache>
                <c:ptCount val="1"/>
                <c:pt idx="0">
                  <c:v>Secant Function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'Approximate Error'!$A$27:$A$31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'Approximate Error'!$B$27:$B$31</c:f>
              <c:numCache>
                <c:formatCode>General</c:formatCode>
                <c:ptCount val="5"/>
                <c:pt idx="0">
                  <c:v>1</c:v>
                </c:pt>
                <c:pt idx="1">
                  <c:v>0.39609381999999999</c:v>
                </c:pt>
                <c:pt idx="2" formatCode="0.00E+00">
                  <c:v>0.32599961999999999</c:v>
                </c:pt>
                <c:pt idx="3">
                  <c:v>8.0962080000000006E-2</c:v>
                </c:pt>
                <c:pt idx="4">
                  <c:v>6.0268756999999999E-3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1-49B9-BBED-D0EC5387F8EA}"/>
            </c:ext>
          </c:extLst>
        </c:ser>
        <c:ser>
          <c:idx val="3"/>
          <c:order val="3"/>
          <c:tx>
            <c:strRef>
              <c:f>'Approximate Error'!$A$33</c:f>
              <c:strCache>
                <c:ptCount val="1"/>
                <c:pt idx="0">
                  <c:v>False Position Function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'Approximate Error'!$A$35:$A$40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'Approximate Error'!$B$35:$B$40</c:f>
              <c:numCache>
                <c:formatCode>General</c:formatCode>
                <c:ptCount val="6"/>
                <c:pt idx="0">
                  <c:v>0.10201422</c:v>
                </c:pt>
                <c:pt idx="1">
                  <c:v>0.39609369999999999</c:v>
                </c:pt>
                <c:pt idx="2">
                  <c:v>0.15169567</c:v>
                </c:pt>
                <c:pt idx="3">
                  <c:v>4.5966380000000001E-2</c:v>
                </c:pt>
                <c:pt idx="4">
                  <c:v>1.2924447E-2</c:v>
                </c:pt>
                <c:pt idx="5">
                  <c:v>3.5569216E-3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B1-49B9-BBED-D0EC5387F8EA}"/>
            </c:ext>
          </c:extLst>
        </c:ser>
        <c:ser>
          <c:idx val="4"/>
          <c:order val="4"/>
          <c:tx>
            <c:strRef>
              <c:f>'Approximate Error'!$A$42</c:f>
              <c:strCache>
                <c:ptCount val="1"/>
                <c:pt idx="0">
                  <c:v>Modified Secant Function 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'Approximate Error'!$A$44:$A$53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'Approximate Error'!$B$44:$B$53</c:f>
              <c:numCache>
                <c:formatCode>General</c:formatCode>
                <c:ptCount val="10"/>
                <c:pt idx="0">
                  <c:v>1.0882130999999999</c:v>
                </c:pt>
                <c:pt idx="1">
                  <c:v>0.62229632999999995</c:v>
                </c:pt>
                <c:pt idx="2">
                  <c:v>0.70624540000000002</c:v>
                </c:pt>
                <c:pt idx="3">
                  <c:v>0.87081253999999997</c:v>
                </c:pt>
                <c:pt idx="4">
                  <c:v>1.2820442000000001</c:v>
                </c:pt>
                <c:pt idx="5">
                  <c:v>3.6488235000000002</c:v>
                </c:pt>
                <c:pt idx="6">
                  <c:v>2.0551027999999998</c:v>
                </c:pt>
                <c:pt idx="7">
                  <c:v>0.43048635000000002</c:v>
                </c:pt>
                <c:pt idx="8">
                  <c:v>5.8485365999999997E-2</c:v>
                </c:pt>
                <c:pt idx="9">
                  <c:v>1.0102278000000001E-3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B1-49B9-BBED-D0EC5387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2576"/>
        <c:axId val="420405360"/>
      </c:scatterChart>
      <c:valAx>
        <c:axId val="4204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60"/>
        <c:crosses val="autoZero"/>
        <c:crossBetween val="midCat"/>
      </c:valAx>
      <c:valAx>
        <c:axId val="420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2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71014927997881"/>
          <c:y val="0.16146235119705113"/>
          <c:w val="0.22117842432221316"/>
          <c:h val="0.2222123381723025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% Error, Function A Root 2 - Normal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'Approximate Error'!$R$2</c:f>
              <c:strCache>
                <c:ptCount val="1"/>
                <c:pt idx="0">
                  <c:v>Bisection</c:v>
                </c:pt>
              </c:strCache>
            </c:strRef>
          </c:tx>
          <c:xVal>
            <c:numRef>
              <c:f>'Approximate Error'!$R$3:$R$7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'Approximate Error'!$S$3:$S$7</c:f>
              <c:numCache>
                <c:formatCode>General</c:formatCode>
                <c:ptCount val="5"/>
                <c:pt idx="0">
                  <c:v>0.14285714999999999</c:v>
                </c:pt>
                <c:pt idx="1">
                  <c:v>6.6666669999999997E-2</c:v>
                </c:pt>
                <c:pt idx="2">
                  <c:v>3.2258064000000003E-2</c:v>
                </c:pt>
                <c:pt idx="3">
                  <c:v>1.6393442000000001E-2</c:v>
                </c:pt>
                <c:pt idx="4">
                  <c:v>8.1300810000000008E-3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78-40FC-ABD1-18399BD90E29}"/>
            </c:ext>
          </c:extLst>
        </c:ser>
        <c:ser>
          <c:idx val="1"/>
          <c:order val="1"/>
          <c:tx>
            <c:strRef>
              <c:f>'Approximate Error'!$R$9</c:f>
              <c:strCache>
                <c:ptCount val="1"/>
                <c:pt idx="0">
                  <c:v>Newton</c:v>
                </c:pt>
              </c:strCache>
            </c:strRef>
          </c:tx>
          <c:xVal>
            <c:numRef>
              <c:f>'Approximate Error'!$R$10:$R$11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'Approximate Error'!$S$10:$S$11</c:f>
              <c:numCache>
                <c:formatCode>0.00E+00</c:formatCode>
                <c:ptCount val="2"/>
                <c:pt idx="0" formatCode="General">
                  <c:v>4.0816064999999999E-2</c:v>
                </c:pt>
                <c:pt idx="1">
                  <c:v>8.9760164000000003E-5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378-40FC-ABD1-18399BD90E29}"/>
            </c:ext>
          </c:extLst>
        </c:ser>
        <c:ser>
          <c:idx val="2"/>
          <c:order val="2"/>
          <c:tx>
            <c:strRef>
              <c:f>'Approximate Error'!$R$13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'Approximate Error'!$R$14:$R$16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'Approximate Error'!$S$14:$S$16</c:f>
              <c:numCache>
                <c:formatCode>General</c:formatCode>
                <c:ptCount val="3"/>
                <c:pt idx="0">
                  <c:v>3.254746E-2</c:v>
                </c:pt>
                <c:pt idx="1">
                  <c:v>1.2476721E-2</c:v>
                </c:pt>
                <c:pt idx="2" formatCode="0.00E+00">
                  <c:v>1.9415990000000001E-5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378-40FC-ABD1-18399BD90E29}"/>
            </c:ext>
          </c:extLst>
        </c:ser>
        <c:ser>
          <c:idx val="3"/>
          <c:order val="3"/>
          <c:tx>
            <c:strRef>
              <c:f>'Approximate Error'!$R$19</c:f>
              <c:strCache>
                <c:ptCount val="1"/>
                <c:pt idx="0">
                  <c:v>False Position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'Approximate Error'!$R$20:$R$21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'Approximate Error'!$S$20:$S$21</c:f>
              <c:numCache>
                <c:formatCode>0.00E+00</c:formatCode>
                <c:ptCount val="2"/>
                <c:pt idx="0" formatCode="General">
                  <c:v>2.0467525E-2</c:v>
                </c:pt>
                <c:pt idx="1">
                  <c:v>2.9154992999999999E-5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378-40FC-ABD1-18399BD90E29}"/>
            </c:ext>
          </c:extLst>
        </c:ser>
        <c:ser>
          <c:idx val="4"/>
          <c:order val="4"/>
          <c:tx>
            <c:strRef>
              <c:f>'Approximate Error'!$R$23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'Approximate Error'!$R$24:$R$25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'Approximate Error'!$S$24:$S$25</c:f>
              <c:numCache>
                <c:formatCode>0.00E+00</c:formatCode>
                <c:ptCount val="2"/>
                <c:pt idx="0" formatCode="General">
                  <c:v>4.0872051999999999E-2</c:v>
                </c:pt>
                <c:pt idx="1">
                  <c:v>1.4329373E-4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78-40FC-ABD1-18399BD9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08560"/>
        <c:axId val="366213480"/>
      </c:scatterChart>
      <c:valAx>
        <c:axId val="3662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13480"/>
        <c:crosses val="autoZero"/>
        <c:crossBetween val="midCat"/>
      </c:valAx>
      <c:valAx>
        <c:axId val="3662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% Error, Function A Root 2 - </a:t>
            </a:r>
            <a:r>
              <a:rPr lang="en-US" baseline="0"/>
              <a:t>Logarithmic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'Approximate Error'!$R$2</c:f>
              <c:strCache>
                <c:ptCount val="1"/>
                <c:pt idx="0">
                  <c:v>Bisection</c:v>
                </c:pt>
              </c:strCache>
            </c:strRef>
          </c:tx>
          <c:xVal>
            <c:numRef>
              <c:f>'Approximate Error'!$R$3:$R$7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'Approximate Error'!$S$3:$S$7</c:f>
              <c:numCache>
                <c:formatCode>General</c:formatCode>
                <c:ptCount val="5"/>
                <c:pt idx="0">
                  <c:v>0.14285714999999999</c:v>
                </c:pt>
                <c:pt idx="1">
                  <c:v>6.6666669999999997E-2</c:v>
                </c:pt>
                <c:pt idx="2">
                  <c:v>3.2258064000000003E-2</c:v>
                </c:pt>
                <c:pt idx="3">
                  <c:v>1.6393442000000001E-2</c:v>
                </c:pt>
                <c:pt idx="4">
                  <c:v>8.1300810000000008E-3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3-41BB-B703-096D8BEBE1A7}"/>
            </c:ext>
          </c:extLst>
        </c:ser>
        <c:ser>
          <c:idx val="1"/>
          <c:order val="1"/>
          <c:tx>
            <c:strRef>
              <c:f>'Approximate Error'!$R$9</c:f>
              <c:strCache>
                <c:ptCount val="1"/>
                <c:pt idx="0">
                  <c:v>Newton</c:v>
                </c:pt>
              </c:strCache>
            </c:strRef>
          </c:tx>
          <c:xVal>
            <c:numRef>
              <c:f>'Approximate Error'!$R$10:$R$11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'Approximate Error'!$S$10:$S$11</c:f>
              <c:numCache>
                <c:formatCode>0.00E+00</c:formatCode>
                <c:ptCount val="2"/>
                <c:pt idx="0" formatCode="General">
                  <c:v>4.0816064999999999E-2</c:v>
                </c:pt>
                <c:pt idx="1">
                  <c:v>8.9760164000000003E-5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3-41BB-B703-096D8BEBE1A7}"/>
            </c:ext>
          </c:extLst>
        </c:ser>
        <c:ser>
          <c:idx val="2"/>
          <c:order val="2"/>
          <c:tx>
            <c:strRef>
              <c:f>'Approximate Error'!$R$13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'Approximate Error'!$R$14:$R$16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'Approximate Error'!$S$14:$S$16</c:f>
              <c:numCache>
                <c:formatCode>General</c:formatCode>
                <c:ptCount val="3"/>
                <c:pt idx="0">
                  <c:v>3.254746E-2</c:v>
                </c:pt>
                <c:pt idx="1">
                  <c:v>1.2476721E-2</c:v>
                </c:pt>
                <c:pt idx="2" formatCode="0.00E+00">
                  <c:v>1.9415990000000001E-5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3-41BB-B703-096D8BEBE1A7}"/>
            </c:ext>
          </c:extLst>
        </c:ser>
        <c:ser>
          <c:idx val="3"/>
          <c:order val="3"/>
          <c:tx>
            <c:strRef>
              <c:f>'Approximate Error'!$R$19</c:f>
              <c:strCache>
                <c:ptCount val="1"/>
                <c:pt idx="0">
                  <c:v>False Position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'Approximate Error'!$R$20:$R$21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'Approximate Error'!$S$20:$S$21</c:f>
              <c:numCache>
                <c:formatCode>0.00E+00</c:formatCode>
                <c:ptCount val="2"/>
                <c:pt idx="0" formatCode="General">
                  <c:v>2.0467525E-2</c:v>
                </c:pt>
                <c:pt idx="1">
                  <c:v>2.9154992999999999E-5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3-41BB-B703-096D8BEBE1A7}"/>
            </c:ext>
          </c:extLst>
        </c:ser>
        <c:ser>
          <c:idx val="4"/>
          <c:order val="4"/>
          <c:tx>
            <c:strRef>
              <c:f>'Approximate Error'!$R$23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'Approximate Error'!$R$24:$R$25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'Approximate Error'!$S$24:$S$25</c:f>
              <c:numCache>
                <c:formatCode>0.00E+00</c:formatCode>
                <c:ptCount val="2"/>
                <c:pt idx="0" formatCode="General">
                  <c:v>4.0872051999999999E-2</c:v>
                </c:pt>
                <c:pt idx="1">
                  <c:v>1.4329373E-4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3-41BB-B703-096D8BEB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08560"/>
        <c:axId val="366213480"/>
      </c:scatterChart>
      <c:valAx>
        <c:axId val="3662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13480"/>
        <c:crosses val="autoZero"/>
        <c:crossBetween val="midCat"/>
      </c:valAx>
      <c:valAx>
        <c:axId val="366213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% Error, Function A Root 3 - Normal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'Approximate Error'!$R$2</c:f>
              <c:strCache>
                <c:ptCount val="1"/>
                <c:pt idx="0">
                  <c:v>Bisection</c:v>
                </c:pt>
              </c:strCache>
            </c:strRef>
          </c:tx>
          <c:xVal>
            <c:numRef>
              <c:f>'Approximate Error'!$B$68:$B$71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'Approximate Error'!$C$68:$C$71</c:f>
              <c:numCache>
                <c:formatCode>General</c:formatCode>
                <c:ptCount val="4"/>
                <c:pt idx="0">
                  <c:v>6.6666669999999997E-2</c:v>
                </c:pt>
                <c:pt idx="1">
                  <c:v>3.4482760000000001E-2</c:v>
                </c:pt>
                <c:pt idx="2">
                  <c:v>1.7543860000000001E-2</c:v>
                </c:pt>
                <c:pt idx="3">
                  <c:v>8.6956519999999999E-3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1-4690-8BE0-2460161C8AD3}"/>
            </c:ext>
          </c:extLst>
        </c:ser>
        <c:ser>
          <c:idx val="1"/>
          <c:order val="1"/>
          <c:tx>
            <c:strRef>
              <c:f>'Approximate Error'!$R$9</c:f>
              <c:strCache>
                <c:ptCount val="1"/>
                <c:pt idx="0">
                  <c:v>Newton</c:v>
                </c:pt>
              </c:strCache>
            </c:strRef>
          </c:tx>
          <c:xVal>
            <c:numRef>
              <c:f>'Approximate Error'!$B$74:$B$78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'Approximate Error'!$C$74:$C$78</c:f>
              <c:numCache>
                <c:formatCode>General</c:formatCode>
                <c:ptCount val="5"/>
                <c:pt idx="0">
                  <c:v>0.41558329999999999</c:v>
                </c:pt>
                <c:pt idx="1">
                  <c:v>0.20225563999999999</c:v>
                </c:pt>
                <c:pt idx="2">
                  <c:v>0.12571092</c:v>
                </c:pt>
                <c:pt idx="3">
                  <c:v>5.3645239999999997E-2</c:v>
                </c:pt>
                <c:pt idx="4">
                  <c:v>9.9543040000000006E-3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1-4690-8BE0-2460161C8AD3}"/>
            </c:ext>
          </c:extLst>
        </c:ser>
        <c:ser>
          <c:idx val="2"/>
          <c:order val="2"/>
          <c:tx>
            <c:strRef>
              <c:f>'Approximate Error'!$B$80</c:f>
              <c:strCache>
                <c:ptCount val="1"/>
                <c:pt idx="0">
                  <c:v>Secant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'Approximate Error'!$B$81:$B$84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'Approximate Error'!$C$81:$C$84</c:f>
              <c:numCache>
                <c:formatCode>General</c:formatCode>
                <c:ptCount val="4"/>
                <c:pt idx="0">
                  <c:v>0.13567894999999999</c:v>
                </c:pt>
                <c:pt idx="1">
                  <c:v>9.8470360000000007E-2</c:v>
                </c:pt>
                <c:pt idx="2">
                  <c:v>1.296955E-2</c:v>
                </c:pt>
                <c:pt idx="3">
                  <c:v>3.9810734E-3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1-4690-8BE0-2460161C8AD3}"/>
            </c:ext>
          </c:extLst>
        </c:ser>
        <c:ser>
          <c:idx val="3"/>
          <c:order val="3"/>
          <c:tx>
            <c:strRef>
              <c:f>'Approximate Error'!$R$19</c:f>
              <c:strCache>
                <c:ptCount val="1"/>
                <c:pt idx="0">
                  <c:v>False Position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'Approximate Error'!$B$87:$B$89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'Approximate Error'!$C$87:$C$89</c:f>
              <c:numCache>
                <c:formatCode>General</c:formatCode>
                <c:ptCount val="3"/>
                <c:pt idx="0">
                  <c:v>4.4449910000000002E-2</c:v>
                </c:pt>
                <c:pt idx="1">
                  <c:v>1.5781983999999999E-2</c:v>
                </c:pt>
                <c:pt idx="2">
                  <c:v>5.0647263E-3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1-4690-8BE0-2460161C8AD3}"/>
            </c:ext>
          </c:extLst>
        </c:ser>
        <c:ser>
          <c:idx val="4"/>
          <c:order val="4"/>
          <c:tx>
            <c:strRef>
              <c:f>'Approximate Error'!$R$23</c:f>
              <c:strCache>
                <c:ptCount val="1"/>
                <c:pt idx="0">
                  <c:v>Modified Secant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'Approximate Error'!$B$92:$B$95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'Approximate Error'!$C$92:$C$95</c:f>
              <c:numCache>
                <c:formatCode>General</c:formatCode>
                <c:ptCount val="4"/>
                <c:pt idx="0">
                  <c:v>0.18096602000000001</c:v>
                </c:pt>
                <c:pt idx="1">
                  <c:v>0.10707713000000001</c:v>
                </c:pt>
                <c:pt idx="2">
                  <c:v>4.2136769999999997E-2</c:v>
                </c:pt>
                <c:pt idx="3">
                  <c:v>7.3980186000000003E-3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21-4690-8BE0-2460161C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08560"/>
        <c:axId val="366213480"/>
      </c:scatterChart>
      <c:valAx>
        <c:axId val="3662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13480"/>
        <c:crosses val="autoZero"/>
        <c:crossBetween val="midCat"/>
      </c:valAx>
      <c:valAx>
        <c:axId val="3662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% Error, Function A Root 3 - Logarithmic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'Approximate Error'!$R$2</c:f>
              <c:strCache>
                <c:ptCount val="1"/>
                <c:pt idx="0">
                  <c:v>Bisection</c:v>
                </c:pt>
              </c:strCache>
            </c:strRef>
          </c:tx>
          <c:xVal>
            <c:numRef>
              <c:f>'Approximate Error'!$B$68:$B$71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'Approximate Error'!$C$68:$C$71</c:f>
              <c:numCache>
                <c:formatCode>General</c:formatCode>
                <c:ptCount val="4"/>
                <c:pt idx="0">
                  <c:v>6.6666669999999997E-2</c:v>
                </c:pt>
                <c:pt idx="1">
                  <c:v>3.4482760000000001E-2</c:v>
                </c:pt>
                <c:pt idx="2">
                  <c:v>1.7543860000000001E-2</c:v>
                </c:pt>
                <c:pt idx="3">
                  <c:v>8.6956519999999999E-3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4-42CB-8536-00AD9A2CAF58}"/>
            </c:ext>
          </c:extLst>
        </c:ser>
        <c:ser>
          <c:idx val="1"/>
          <c:order val="1"/>
          <c:tx>
            <c:strRef>
              <c:f>'Approximate Error'!$R$9</c:f>
              <c:strCache>
                <c:ptCount val="1"/>
                <c:pt idx="0">
                  <c:v>Newton</c:v>
                </c:pt>
              </c:strCache>
            </c:strRef>
          </c:tx>
          <c:xVal>
            <c:numRef>
              <c:f>'Approximate Error'!$B$74:$B$78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'Approximate Error'!$C$74:$C$78</c:f>
              <c:numCache>
                <c:formatCode>General</c:formatCode>
                <c:ptCount val="5"/>
                <c:pt idx="0">
                  <c:v>0.41558329999999999</c:v>
                </c:pt>
                <c:pt idx="1">
                  <c:v>0.20225563999999999</c:v>
                </c:pt>
                <c:pt idx="2">
                  <c:v>0.12571092</c:v>
                </c:pt>
                <c:pt idx="3">
                  <c:v>5.3645239999999997E-2</c:v>
                </c:pt>
                <c:pt idx="4">
                  <c:v>9.9543040000000006E-3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4-42CB-8536-00AD9A2CAF58}"/>
            </c:ext>
          </c:extLst>
        </c:ser>
        <c:ser>
          <c:idx val="2"/>
          <c:order val="2"/>
          <c:tx>
            <c:strRef>
              <c:f>'Approximate Error'!$B$80</c:f>
              <c:strCache>
                <c:ptCount val="1"/>
                <c:pt idx="0">
                  <c:v>Secant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'Approximate Error'!$B$81:$B$84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'Approximate Error'!$C$81:$C$84</c:f>
              <c:numCache>
                <c:formatCode>General</c:formatCode>
                <c:ptCount val="4"/>
                <c:pt idx="0">
                  <c:v>0.13567894999999999</c:v>
                </c:pt>
                <c:pt idx="1">
                  <c:v>9.8470360000000007E-2</c:v>
                </c:pt>
                <c:pt idx="2">
                  <c:v>1.296955E-2</c:v>
                </c:pt>
                <c:pt idx="3">
                  <c:v>3.9810734E-3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D4-42CB-8536-00AD9A2CAF58}"/>
            </c:ext>
          </c:extLst>
        </c:ser>
        <c:ser>
          <c:idx val="3"/>
          <c:order val="3"/>
          <c:tx>
            <c:strRef>
              <c:f>'Approximate Error'!$R$19</c:f>
              <c:strCache>
                <c:ptCount val="1"/>
                <c:pt idx="0">
                  <c:v>False Position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'Approximate Error'!$B$87:$B$89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'Approximate Error'!$C$87:$C$89</c:f>
              <c:numCache>
                <c:formatCode>General</c:formatCode>
                <c:ptCount val="3"/>
                <c:pt idx="0">
                  <c:v>4.4449910000000002E-2</c:v>
                </c:pt>
                <c:pt idx="1">
                  <c:v>1.5781983999999999E-2</c:v>
                </c:pt>
                <c:pt idx="2">
                  <c:v>5.0647263E-3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D4-42CB-8536-00AD9A2CAF58}"/>
            </c:ext>
          </c:extLst>
        </c:ser>
        <c:ser>
          <c:idx val="4"/>
          <c:order val="4"/>
          <c:tx>
            <c:strRef>
              <c:f>'Approximate Error'!$R$23</c:f>
              <c:strCache>
                <c:ptCount val="1"/>
                <c:pt idx="0">
                  <c:v>Modified Secant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'Approximate Error'!$B$92:$B$95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'Approximate Error'!$C$92:$C$95</c:f>
              <c:numCache>
                <c:formatCode>General</c:formatCode>
                <c:ptCount val="4"/>
                <c:pt idx="0">
                  <c:v>0.18096602000000001</c:v>
                </c:pt>
                <c:pt idx="1">
                  <c:v>0.10707713000000001</c:v>
                </c:pt>
                <c:pt idx="2">
                  <c:v>4.2136769999999997E-2</c:v>
                </c:pt>
                <c:pt idx="3">
                  <c:v>7.3980186000000003E-3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D4-42CB-8536-00AD9A2C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08560"/>
        <c:axId val="366213480"/>
      </c:scatterChart>
      <c:valAx>
        <c:axId val="3662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13480"/>
        <c:crosses val="autoZero"/>
        <c:crossBetween val="midCat"/>
      </c:valAx>
      <c:valAx>
        <c:axId val="366213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Relative Error, Function B - Normal Scale</a:t>
            </a:r>
          </a:p>
        </c:rich>
      </c:tx>
      <c:layout>
        <c:manualLayout>
          <c:xMode val="edge"/>
          <c:yMode val="edge"/>
          <c:x val="0.25006707494896474"/>
          <c:y val="3.492432278982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2360446570972887"/>
          <c:w val="0.80916907261592297"/>
          <c:h val="0.69934885531653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'True Error'!$A$1</c:f>
              <c:strCache>
                <c:ptCount val="1"/>
                <c:pt idx="0">
                  <c:v>Bisection Function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'True Error'!$A$3:$A$6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'True Error'!$B$3:$B$6</c:f>
              <c:numCache>
                <c:formatCode>General</c:formatCode>
                <c:ptCount val="4"/>
                <c:pt idx="0">
                  <c:v>0.11838854</c:v>
                </c:pt>
                <c:pt idx="1">
                  <c:v>0.32241720000000001</c:v>
                </c:pt>
                <c:pt idx="2">
                  <c:v>0.102014326</c:v>
                </c:pt>
                <c:pt idx="3">
                  <c:v>8.1871050000000001E-3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C-4BA2-992A-D3DCA08B1239}"/>
            </c:ext>
          </c:extLst>
        </c:ser>
        <c:ser>
          <c:idx val="1"/>
          <c:order val="1"/>
          <c:tx>
            <c:strRef>
              <c:f>'True Error'!$A$8</c:f>
              <c:strCache>
                <c:ptCount val="1"/>
                <c:pt idx="0">
                  <c:v>Newton Function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'True Error'!$A$9:$A$10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Error'!$B$9:$B$10</c:f>
              <c:numCache>
                <c:formatCode>0.00E+00</c:formatCode>
                <c:ptCount val="2"/>
                <c:pt idx="0" formatCode="General">
                  <c:v>5.1592708000000001E-2</c:v>
                </c:pt>
                <c:pt idx="1">
                  <c:v>2.7556242999999999E-4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C-4BA2-992A-D3DCA08B1239}"/>
            </c:ext>
          </c:extLst>
        </c:ser>
        <c:ser>
          <c:idx val="2"/>
          <c:order val="2"/>
          <c:tx>
            <c:strRef>
              <c:f>'True Error'!$A$12</c:f>
              <c:strCache>
                <c:ptCount val="1"/>
                <c:pt idx="0">
                  <c:v>Secant Function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'True Error'!$A$13:$A$14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Error'!$B$13:$B$14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C-4BA2-992A-D3DCA08B1239}"/>
            </c:ext>
          </c:extLst>
        </c:ser>
        <c:ser>
          <c:idx val="3"/>
          <c:order val="3"/>
          <c:tx>
            <c:strRef>
              <c:f>'True Error'!$A$16</c:f>
              <c:strCache>
                <c:ptCount val="1"/>
                <c:pt idx="0">
                  <c:v>False Position Function 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'True Error'!$A$17:$A$18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Error'!$B$17:$B$18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C-4BA2-992A-D3DCA08B1239}"/>
            </c:ext>
          </c:extLst>
        </c:ser>
        <c:ser>
          <c:idx val="4"/>
          <c:order val="4"/>
          <c:tx>
            <c:strRef>
              <c:f>'True Error'!$A$20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'True Error'!$A$21:$A$22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Error'!$B$21:$B$22</c:f>
              <c:numCache>
                <c:formatCode>0.00E+00</c:formatCode>
                <c:ptCount val="2"/>
                <c:pt idx="0" formatCode="General">
                  <c:v>5.2684450000000001E-2</c:v>
                </c:pt>
                <c:pt idx="1">
                  <c:v>2.3541565999999999E-4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C-4BA2-992A-D3DCA08B1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38624"/>
        <c:axId val="415433048"/>
      </c:scatterChart>
      <c:valAx>
        <c:axId val="4154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1454720120769217"/>
              <c:y val="0.88999387410539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3048"/>
        <c:crosses val="autoZero"/>
        <c:crossBetween val="midCat"/>
      </c:valAx>
      <c:valAx>
        <c:axId val="4154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63043590139472"/>
          <c:y val="0.12452022658519939"/>
          <c:w val="0.26361793011167722"/>
          <c:h val="0.263697274141366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Relative Error, Function B - Logrithmic Scale</a:t>
            </a:r>
          </a:p>
        </c:rich>
      </c:tx>
      <c:layout>
        <c:manualLayout>
          <c:xMode val="edge"/>
          <c:yMode val="edge"/>
          <c:x val="0.25006707494896474"/>
          <c:y val="3.492432278982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10965296007"/>
          <c:y val="0.10796979411344688"/>
          <c:w val="0.80916907261592297"/>
          <c:h val="0.69934885531653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'True Error'!$A$1</c:f>
              <c:strCache>
                <c:ptCount val="1"/>
                <c:pt idx="0">
                  <c:v>Bisection Function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'True Error'!$A$3:$A$6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'True Error'!$B$3:$B$6</c:f>
              <c:numCache>
                <c:formatCode>General</c:formatCode>
                <c:ptCount val="4"/>
                <c:pt idx="0">
                  <c:v>0.11838854</c:v>
                </c:pt>
                <c:pt idx="1">
                  <c:v>0.32241720000000001</c:v>
                </c:pt>
                <c:pt idx="2">
                  <c:v>0.102014326</c:v>
                </c:pt>
                <c:pt idx="3">
                  <c:v>8.1871050000000001E-3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E1C-BC95-B6FBCFF9F139}"/>
            </c:ext>
          </c:extLst>
        </c:ser>
        <c:ser>
          <c:idx val="1"/>
          <c:order val="1"/>
          <c:tx>
            <c:strRef>
              <c:f>'True Error'!$A$8</c:f>
              <c:strCache>
                <c:ptCount val="1"/>
                <c:pt idx="0">
                  <c:v>Newton Function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'True Error'!$A$9:$A$10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Error'!$B$9:$B$10</c:f>
              <c:numCache>
                <c:formatCode>0.00E+00</c:formatCode>
                <c:ptCount val="2"/>
                <c:pt idx="0" formatCode="General">
                  <c:v>5.1592708000000001E-2</c:v>
                </c:pt>
                <c:pt idx="1">
                  <c:v>2.7556242999999999E-4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C-4E1C-BC95-B6FBCFF9F139}"/>
            </c:ext>
          </c:extLst>
        </c:ser>
        <c:ser>
          <c:idx val="2"/>
          <c:order val="2"/>
          <c:tx>
            <c:strRef>
              <c:f>'True Error'!$A$12</c:f>
              <c:strCache>
                <c:ptCount val="1"/>
                <c:pt idx="0">
                  <c:v>Secant Function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'True Error'!$A$13:$A$14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Error'!$B$13:$B$14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C-4E1C-BC95-B6FBCFF9F139}"/>
            </c:ext>
          </c:extLst>
        </c:ser>
        <c:ser>
          <c:idx val="3"/>
          <c:order val="3"/>
          <c:tx>
            <c:strRef>
              <c:f>'True Error'!$A$16</c:f>
              <c:strCache>
                <c:ptCount val="1"/>
                <c:pt idx="0">
                  <c:v>False Position Function 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'True Error'!$A$17:$A$18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Error'!$B$17:$B$18</c:f>
              <c:numCache>
                <c:formatCode>General</c:formatCode>
                <c:ptCount val="2"/>
                <c:pt idx="0">
                  <c:v>8.0326350000000005E-2</c:v>
                </c:pt>
                <c:pt idx="1">
                  <c:v>8.8833680000000009E-3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C-4E1C-BC95-B6FBCFF9F139}"/>
            </c:ext>
          </c:extLst>
        </c:ser>
        <c:ser>
          <c:idx val="4"/>
          <c:order val="4"/>
          <c:tx>
            <c:strRef>
              <c:f>'True Error'!$A$20</c:f>
              <c:strCache>
                <c:ptCount val="1"/>
                <c:pt idx="0">
                  <c:v>Modified 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'True Error'!$A$21:$A$22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'True Error'!$B$21:$B$22</c:f>
              <c:numCache>
                <c:formatCode>0.00E+00</c:formatCode>
                <c:ptCount val="2"/>
                <c:pt idx="0" formatCode="General">
                  <c:v>5.2684450000000001E-2</c:v>
                </c:pt>
                <c:pt idx="1">
                  <c:v>2.3541565999999999E-4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DC-4E1C-BC95-B6FBCFF9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38624"/>
        <c:axId val="415433048"/>
      </c:scatterChart>
      <c:valAx>
        <c:axId val="4154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1454720120769217"/>
              <c:y val="0.88999387410539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3048"/>
        <c:crosses val="autoZero"/>
        <c:crossBetween val="midCat"/>
      </c:valAx>
      <c:valAx>
        <c:axId val="415433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84394352666698"/>
          <c:y val="0.52769595170209727"/>
          <c:w val="0.26361793011167722"/>
          <c:h val="0.263838619609697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23624</xdr:colOff>
      <xdr:row>1</xdr:row>
      <xdr:rowOff>56287</xdr:rowOff>
    </xdr:from>
    <xdr:to>
      <xdr:col>16</xdr:col>
      <xdr:colOff>281167</xdr:colOff>
      <xdr:row>30</xdr:row>
      <xdr:rowOff>181215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C4800-4B63-4F37-B334-B82136EC1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6405</xdr:colOff>
      <xdr:row>32</xdr:row>
      <xdr:rowOff>0</xdr:rowOff>
    </xdr:from>
    <xdr:to>
      <xdr:col>16</xdr:col>
      <xdr:colOff>263948</xdr:colOff>
      <xdr:row>61</xdr:row>
      <xdr:rowOff>119166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D45F07-DC7F-4BE9-8D30-EBCF994E1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293913</xdr:colOff>
      <xdr:row>0</xdr:row>
      <xdr:rowOff>21769</xdr:rowOff>
    </xdr:from>
    <xdr:to>
      <xdr:col>33</xdr:col>
      <xdr:colOff>522514</xdr:colOff>
      <xdr:row>28</xdr:row>
      <xdr:rowOff>97970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D2040-1005-467D-8690-4CBE70BF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359228</xdr:colOff>
      <xdr:row>30</xdr:row>
      <xdr:rowOff>21771</xdr:rowOff>
    </xdr:from>
    <xdr:to>
      <xdr:col>33</xdr:col>
      <xdr:colOff>587829</xdr:colOff>
      <xdr:row>58</xdr:row>
      <xdr:rowOff>97972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A695DC-F099-4F75-A3CA-BFD9B062E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32657</xdr:colOff>
      <xdr:row>66</xdr:row>
      <xdr:rowOff>65314</xdr:rowOff>
    </xdr:from>
    <xdr:to>
      <xdr:col>17</xdr:col>
      <xdr:colOff>511629</xdr:colOff>
      <xdr:row>94</xdr:row>
      <xdr:rowOff>141515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1F7905-2943-425C-9C2E-B7720F782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43543</xdr:colOff>
      <xdr:row>97</xdr:row>
      <xdr:rowOff>65314</xdr:rowOff>
    </xdr:from>
    <xdr:to>
      <xdr:col>17</xdr:col>
      <xdr:colOff>522515</xdr:colOff>
      <xdr:row>125</xdr:row>
      <xdr:rowOff>141515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1C098C-71F2-4E67-B54C-E10B5AA27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76200</xdr:rowOff>
    </xdr:from>
    <xdr:to>
      <xdr:col>12</xdr:col>
      <xdr:colOff>304800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A987E-FF99-495E-833A-15C2479E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108857</xdr:rowOff>
    </xdr:from>
    <xdr:to>
      <xdr:col>12</xdr:col>
      <xdr:colOff>342900</xdr:colOff>
      <xdr:row>45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4A579-6E3C-4BA9-8828-70A550220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abSelected="1" topLeftCell="A58" zoomScale="70" zoomScaleNormal="70" workbookViewId="0">
      <selection activeCell="U71" sqref="U71"/>
    </sheetView>
  </sheetViews>
  <sheetFormatPr defaultRowHeight="14.4" x14ac:dyDescent="0.3"/>
  <cols>
    <col min="8" max="8" width="14.109375" bestFit="1" customWidth="1"/>
    <col min="18" max="18" width="13.44140625" bestFit="1" customWidth="1"/>
  </cols>
  <sheetData>
    <row r="1" spans="1:19" x14ac:dyDescent="0.3">
      <c r="A1" t="s">
        <v>13</v>
      </c>
      <c r="R1" t="s">
        <v>14</v>
      </c>
    </row>
    <row r="2" spans="1:19" x14ac:dyDescent="0.3">
      <c r="A2" t="s">
        <v>0</v>
      </c>
      <c r="R2" t="s">
        <v>15</v>
      </c>
    </row>
    <row r="3" spans="1:19" x14ac:dyDescent="0.3">
      <c r="A3" t="s">
        <v>1</v>
      </c>
      <c r="B3" t="s">
        <v>2</v>
      </c>
      <c r="R3">
        <v>1</v>
      </c>
      <c r="S3">
        <v>0.14285714999999999</v>
      </c>
    </row>
    <row r="4" spans="1:19" x14ac:dyDescent="0.3">
      <c r="A4">
        <v>1</v>
      </c>
      <c r="B4">
        <v>0.33333333999999998</v>
      </c>
      <c r="R4">
        <v>2</v>
      </c>
      <c r="S4">
        <v>6.6666669999999997E-2</v>
      </c>
    </row>
    <row r="5" spans="1:19" x14ac:dyDescent="0.3">
      <c r="A5">
        <v>2</v>
      </c>
      <c r="B5">
        <v>0.2</v>
      </c>
      <c r="R5">
        <v>3</v>
      </c>
      <c r="S5">
        <v>3.2258064000000003E-2</v>
      </c>
    </row>
    <row r="6" spans="1:19" x14ac:dyDescent="0.3">
      <c r="A6">
        <v>3</v>
      </c>
      <c r="B6">
        <v>9.0909089999999998E-2</v>
      </c>
      <c r="R6">
        <v>4</v>
      </c>
      <c r="S6">
        <v>1.6393442000000001E-2</v>
      </c>
    </row>
    <row r="7" spans="1:19" x14ac:dyDescent="0.3">
      <c r="A7">
        <v>4</v>
      </c>
      <c r="B7">
        <v>4.3478259999999998E-2</v>
      </c>
      <c r="R7">
        <v>5</v>
      </c>
      <c r="S7">
        <v>8.1300810000000008E-3</v>
      </c>
    </row>
    <row r="8" spans="1:19" x14ac:dyDescent="0.3">
      <c r="A8">
        <v>5</v>
      </c>
      <c r="B8">
        <v>2.1276594999999999E-2</v>
      </c>
    </row>
    <row r="9" spans="1:19" x14ac:dyDescent="0.3">
      <c r="A9">
        <v>6</v>
      </c>
      <c r="B9">
        <v>1.0752688E-2</v>
      </c>
      <c r="R9" t="s">
        <v>16</v>
      </c>
    </row>
    <row r="10" spans="1:19" x14ac:dyDescent="0.3">
      <c r="A10">
        <v>7</v>
      </c>
      <c r="B10">
        <v>5.3475937000000001E-3</v>
      </c>
      <c r="R10">
        <v>1</v>
      </c>
      <c r="S10">
        <v>4.0816064999999999E-2</v>
      </c>
    </row>
    <row r="11" spans="1:19" x14ac:dyDescent="0.3">
      <c r="R11">
        <v>2</v>
      </c>
      <c r="S11" s="1">
        <v>8.9760164000000003E-5</v>
      </c>
    </row>
    <row r="12" spans="1:19" x14ac:dyDescent="0.3">
      <c r="A12" t="s">
        <v>4</v>
      </c>
    </row>
    <row r="13" spans="1:19" x14ac:dyDescent="0.3">
      <c r="A13" t="s">
        <v>1</v>
      </c>
      <c r="B13" t="s">
        <v>2</v>
      </c>
      <c r="R13" t="s">
        <v>17</v>
      </c>
    </row>
    <row r="14" spans="1:19" x14ac:dyDescent="0.3">
      <c r="A14">
        <v>1</v>
      </c>
      <c r="B14">
        <v>1.1111115</v>
      </c>
      <c r="R14">
        <v>1</v>
      </c>
      <c r="S14">
        <v>3.254746E-2</v>
      </c>
    </row>
    <row r="15" spans="1:19" x14ac:dyDescent="0.3">
      <c r="A15">
        <v>2</v>
      </c>
      <c r="B15">
        <v>0.66602795999999997</v>
      </c>
      <c r="R15">
        <v>2</v>
      </c>
      <c r="S15">
        <v>1.2476721E-2</v>
      </c>
    </row>
    <row r="16" spans="1:19" x14ac:dyDescent="0.3">
      <c r="A16">
        <v>3</v>
      </c>
      <c r="B16">
        <v>0.78317539999999997</v>
      </c>
      <c r="R16">
        <v>3</v>
      </c>
      <c r="S16" s="1">
        <v>1.9415990000000001E-5</v>
      </c>
    </row>
    <row r="17" spans="1:19" x14ac:dyDescent="0.3">
      <c r="A17">
        <v>4</v>
      </c>
      <c r="B17">
        <v>1.0375258000000001</v>
      </c>
    </row>
    <row r="18" spans="1:19" x14ac:dyDescent="0.3">
      <c r="A18">
        <v>5</v>
      </c>
      <c r="B18">
        <v>1.8744813</v>
      </c>
    </row>
    <row r="19" spans="1:19" x14ac:dyDescent="0.3">
      <c r="A19">
        <v>6</v>
      </c>
      <c r="B19">
        <v>13.344193000000001</v>
      </c>
      <c r="R19" t="s">
        <v>18</v>
      </c>
    </row>
    <row r="20" spans="1:19" x14ac:dyDescent="0.3">
      <c r="A20">
        <v>7</v>
      </c>
      <c r="B20">
        <v>0.85922419999999999</v>
      </c>
      <c r="R20">
        <v>1</v>
      </c>
      <c r="S20">
        <v>2.0467525E-2</v>
      </c>
    </row>
    <row r="21" spans="1:19" x14ac:dyDescent="0.3">
      <c r="A21">
        <v>8</v>
      </c>
      <c r="B21">
        <v>0.17581690999999999</v>
      </c>
      <c r="R21">
        <v>2</v>
      </c>
      <c r="S21" s="1">
        <v>2.9154992999999999E-5</v>
      </c>
    </row>
    <row r="22" spans="1:19" x14ac:dyDescent="0.3">
      <c r="A22">
        <v>9</v>
      </c>
      <c r="B22">
        <v>1.0774301999999999E-2</v>
      </c>
      <c r="S22" s="1"/>
    </row>
    <row r="23" spans="1:19" x14ac:dyDescent="0.3">
      <c r="A23">
        <v>10</v>
      </c>
      <c r="B23" s="1">
        <v>4.056923E-5</v>
      </c>
      <c r="R23" t="s">
        <v>11</v>
      </c>
    </row>
    <row r="24" spans="1:19" x14ac:dyDescent="0.3">
      <c r="R24">
        <v>1</v>
      </c>
      <c r="S24">
        <v>4.0872051999999999E-2</v>
      </c>
    </row>
    <row r="25" spans="1:19" x14ac:dyDescent="0.3">
      <c r="A25" t="s">
        <v>5</v>
      </c>
      <c r="R25">
        <v>2</v>
      </c>
      <c r="S25" s="1">
        <v>1.4329373E-4</v>
      </c>
    </row>
    <row r="26" spans="1:19" x14ac:dyDescent="0.3">
      <c r="A26" t="s">
        <v>1</v>
      </c>
      <c r="B26" t="s">
        <v>2</v>
      </c>
    </row>
    <row r="27" spans="1:19" x14ac:dyDescent="0.3">
      <c r="A27">
        <v>1</v>
      </c>
      <c r="B27">
        <v>1</v>
      </c>
    </row>
    <row r="28" spans="1:19" x14ac:dyDescent="0.3">
      <c r="A28">
        <v>2</v>
      </c>
      <c r="B28">
        <v>0.39609381999999999</v>
      </c>
    </row>
    <row r="29" spans="1:19" x14ac:dyDescent="0.3">
      <c r="A29">
        <v>3</v>
      </c>
      <c r="B29" s="1">
        <v>0.32599961999999999</v>
      </c>
    </row>
    <row r="30" spans="1:19" x14ac:dyDescent="0.3">
      <c r="A30">
        <v>4</v>
      </c>
      <c r="B30">
        <v>8.0962080000000006E-2</v>
      </c>
    </row>
    <row r="31" spans="1:19" x14ac:dyDescent="0.3">
      <c r="A31">
        <v>5</v>
      </c>
      <c r="B31">
        <v>6.0268756999999999E-3</v>
      </c>
    </row>
    <row r="33" spans="1:2" x14ac:dyDescent="0.3">
      <c r="A33" t="s">
        <v>6</v>
      </c>
    </row>
    <row r="34" spans="1:2" x14ac:dyDescent="0.3">
      <c r="A34" t="s">
        <v>1</v>
      </c>
    </row>
    <row r="35" spans="1:2" x14ac:dyDescent="0.3">
      <c r="A35">
        <v>1</v>
      </c>
      <c r="B35">
        <v>0.10201422</v>
      </c>
    </row>
    <row r="36" spans="1:2" x14ac:dyDescent="0.3">
      <c r="A36">
        <v>2</v>
      </c>
      <c r="B36">
        <v>0.39609369999999999</v>
      </c>
    </row>
    <row r="37" spans="1:2" x14ac:dyDescent="0.3">
      <c r="A37">
        <v>3</v>
      </c>
      <c r="B37">
        <v>0.15169567</v>
      </c>
    </row>
    <row r="38" spans="1:2" x14ac:dyDescent="0.3">
      <c r="A38">
        <v>4</v>
      </c>
      <c r="B38">
        <v>4.5966380000000001E-2</v>
      </c>
    </row>
    <row r="39" spans="1:2" x14ac:dyDescent="0.3">
      <c r="A39">
        <v>5</v>
      </c>
      <c r="B39">
        <v>1.2924447E-2</v>
      </c>
    </row>
    <row r="40" spans="1:2" x14ac:dyDescent="0.3">
      <c r="A40">
        <v>6</v>
      </c>
      <c r="B40">
        <v>3.5569216E-3</v>
      </c>
    </row>
    <row r="42" spans="1:2" x14ac:dyDescent="0.3">
      <c r="A42" t="s">
        <v>7</v>
      </c>
    </row>
    <row r="43" spans="1:2" x14ac:dyDescent="0.3">
      <c r="A43" t="s">
        <v>1</v>
      </c>
      <c r="B43" t="s">
        <v>2</v>
      </c>
    </row>
    <row r="44" spans="1:2" x14ac:dyDescent="0.3">
      <c r="A44">
        <v>1</v>
      </c>
      <c r="B44">
        <v>1.0882130999999999</v>
      </c>
    </row>
    <row r="45" spans="1:2" x14ac:dyDescent="0.3">
      <c r="A45">
        <v>2</v>
      </c>
      <c r="B45">
        <v>0.62229632999999995</v>
      </c>
    </row>
    <row r="46" spans="1:2" x14ac:dyDescent="0.3">
      <c r="A46">
        <v>3</v>
      </c>
      <c r="B46">
        <v>0.70624540000000002</v>
      </c>
    </row>
    <row r="47" spans="1:2" x14ac:dyDescent="0.3">
      <c r="A47">
        <v>4</v>
      </c>
      <c r="B47">
        <v>0.87081253999999997</v>
      </c>
    </row>
    <row r="48" spans="1:2" x14ac:dyDescent="0.3">
      <c r="A48">
        <v>5</v>
      </c>
      <c r="B48">
        <v>1.2820442000000001</v>
      </c>
    </row>
    <row r="49" spans="1:2" x14ac:dyDescent="0.3">
      <c r="A49">
        <v>6</v>
      </c>
      <c r="B49">
        <v>3.6488235000000002</v>
      </c>
    </row>
    <row r="50" spans="1:2" x14ac:dyDescent="0.3">
      <c r="A50">
        <v>7</v>
      </c>
      <c r="B50">
        <v>2.0551027999999998</v>
      </c>
    </row>
    <row r="51" spans="1:2" x14ac:dyDescent="0.3">
      <c r="A51">
        <v>8</v>
      </c>
      <c r="B51">
        <v>0.43048635000000002</v>
      </c>
    </row>
    <row r="52" spans="1:2" x14ac:dyDescent="0.3">
      <c r="A52">
        <v>9</v>
      </c>
      <c r="B52">
        <v>5.8485365999999997E-2</v>
      </c>
    </row>
    <row r="53" spans="1:2" x14ac:dyDescent="0.3">
      <c r="A53">
        <v>10</v>
      </c>
      <c r="B53">
        <v>1.0102278000000001E-3</v>
      </c>
    </row>
    <row r="66" spans="2:3" x14ac:dyDescent="0.3">
      <c r="B66" t="s">
        <v>19</v>
      </c>
    </row>
    <row r="67" spans="2:3" x14ac:dyDescent="0.3">
      <c r="B67" t="s">
        <v>15</v>
      </c>
    </row>
    <row r="68" spans="2:3" x14ac:dyDescent="0.3">
      <c r="B68">
        <v>1</v>
      </c>
      <c r="C68">
        <v>6.6666669999999997E-2</v>
      </c>
    </row>
    <row r="69" spans="2:3" x14ac:dyDescent="0.3">
      <c r="B69">
        <v>2</v>
      </c>
      <c r="C69">
        <v>3.4482760000000001E-2</v>
      </c>
    </row>
    <row r="70" spans="2:3" x14ac:dyDescent="0.3">
      <c r="B70">
        <v>3</v>
      </c>
      <c r="C70">
        <v>1.7543860000000001E-2</v>
      </c>
    </row>
    <row r="71" spans="2:3" x14ac:dyDescent="0.3">
      <c r="B71">
        <v>4</v>
      </c>
      <c r="C71">
        <v>8.6956519999999999E-3</v>
      </c>
    </row>
    <row r="73" spans="2:3" x14ac:dyDescent="0.3">
      <c r="B73" t="s">
        <v>16</v>
      </c>
    </row>
    <row r="74" spans="2:3" x14ac:dyDescent="0.3">
      <c r="B74">
        <v>1</v>
      </c>
      <c r="C74">
        <v>0.41558329999999999</v>
      </c>
    </row>
    <row r="75" spans="2:3" x14ac:dyDescent="0.3">
      <c r="B75">
        <v>2</v>
      </c>
      <c r="C75">
        <v>0.20225563999999999</v>
      </c>
    </row>
    <row r="76" spans="2:3" x14ac:dyDescent="0.3">
      <c r="B76">
        <v>3</v>
      </c>
      <c r="C76">
        <v>0.12571092</v>
      </c>
    </row>
    <row r="77" spans="2:3" x14ac:dyDescent="0.3">
      <c r="B77">
        <v>4</v>
      </c>
      <c r="C77">
        <v>5.3645239999999997E-2</v>
      </c>
    </row>
    <row r="78" spans="2:3" x14ac:dyDescent="0.3">
      <c r="B78">
        <v>5</v>
      </c>
      <c r="C78">
        <v>9.9543040000000006E-3</v>
      </c>
    </row>
    <row r="80" spans="2:3" x14ac:dyDescent="0.3">
      <c r="B80" t="s">
        <v>17</v>
      </c>
    </row>
    <row r="81" spans="2:3" x14ac:dyDescent="0.3">
      <c r="B81">
        <v>1</v>
      </c>
      <c r="C81">
        <v>0.13567894999999999</v>
      </c>
    </row>
    <row r="82" spans="2:3" x14ac:dyDescent="0.3">
      <c r="B82">
        <v>2</v>
      </c>
      <c r="C82">
        <v>9.8470360000000007E-2</v>
      </c>
    </row>
    <row r="83" spans="2:3" x14ac:dyDescent="0.3">
      <c r="B83">
        <v>3</v>
      </c>
      <c r="C83">
        <v>1.296955E-2</v>
      </c>
    </row>
    <row r="84" spans="2:3" x14ac:dyDescent="0.3">
      <c r="B84">
        <v>4</v>
      </c>
      <c r="C84">
        <v>3.9810734E-3</v>
      </c>
    </row>
    <row r="86" spans="2:3" x14ac:dyDescent="0.3">
      <c r="B86" t="s">
        <v>20</v>
      </c>
    </row>
    <row r="87" spans="2:3" x14ac:dyDescent="0.3">
      <c r="B87">
        <v>1</v>
      </c>
      <c r="C87">
        <v>4.4449910000000002E-2</v>
      </c>
    </row>
    <row r="88" spans="2:3" x14ac:dyDescent="0.3">
      <c r="B88">
        <v>2</v>
      </c>
      <c r="C88">
        <v>1.5781983999999999E-2</v>
      </c>
    </row>
    <row r="89" spans="2:3" x14ac:dyDescent="0.3">
      <c r="B89">
        <v>3</v>
      </c>
      <c r="C89">
        <v>5.0647263E-3</v>
      </c>
    </row>
    <row r="91" spans="2:3" x14ac:dyDescent="0.3">
      <c r="B91" t="s">
        <v>11</v>
      </c>
    </row>
    <row r="92" spans="2:3" x14ac:dyDescent="0.3">
      <c r="B92">
        <v>1</v>
      </c>
      <c r="C92">
        <v>0.18096602000000001</v>
      </c>
    </row>
    <row r="93" spans="2:3" x14ac:dyDescent="0.3">
      <c r="B93">
        <v>2</v>
      </c>
      <c r="C93">
        <v>0.10707713000000001</v>
      </c>
    </row>
    <row r="94" spans="2:3" x14ac:dyDescent="0.3">
      <c r="B94">
        <v>3</v>
      </c>
      <c r="C94">
        <v>4.2136769999999997E-2</v>
      </c>
    </row>
    <row r="95" spans="2:3" x14ac:dyDescent="0.3">
      <c r="B95">
        <v>4</v>
      </c>
      <c r="C95">
        <v>7.3980186000000003E-3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3" zoomScale="130" zoomScaleNormal="130" workbookViewId="0">
      <selection activeCell="C9" sqref="C9"/>
    </sheetView>
  </sheetViews>
  <sheetFormatPr defaultRowHeight="14.4" x14ac:dyDescent="0.3"/>
  <sheetData>
    <row r="1" spans="1:2" x14ac:dyDescent="0.3">
      <c r="A1" t="s">
        <v>3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v>0.11838854</v>
      </c>
    </row>
    <row r="4" spans="1:2" x14ac:dyDescent="0.3">
      <c r="A4">
        <v>2</v>
      </c>
      <c r="B4">
        <v>0.32241720000000001</v>
      </c>
    </row>
    <row r="5" spans="1:2" x14ac:dyDescent="0.3">
      <c r="A5">
        <v>3</v>
      </c>
      <c r="B5">
        <v>0.102014326</v>
      </c>
    </row>
    <row r="6" spans="1:2" x14ac:dyDescent="0.3">
      <c r="A6">
        <v>4</v>
      </c>
      <c r="B6">
        <v>8.1871050000000001E-3</v>
      </c>
    </row>
    <row r="8" spans="1:2" x14ac:dyDescent="0.3">
      <c r="A8" t="s">
        <v>8</v>
      </c>
    </row>
    <row r="9" spans="1:2" x14ac:dyDescent="0.3">
      <c r="A9">
        <v>1</v>
      </c>
      <c r="B9">
        <v>5.1592708000000001E-2</v>
      </c>
    </row>
    <row r="10" spans="1:2" x14ac:dyDescent="0.3">
      <c r="A10">
        <v>2</v>
      </c>
      <c r="B10" s="1">
        <v>2.7556242999999999E-4</v>
      </c>
    </row>
    <row r="12" spans="1:2" x14ac:dyDescent="0.3">
      <c r="A12" t="s">
        <v>9</v>
      </c>
    </row>
    <row r="13" spans="1:2" x14ac:dyDescent="0.3">
      <c r="A13">
        <v>1</v>
      </c>
      <c r="B13">
        <v>8.0326350000000005E-2</v>
      </c>
    </row>
    <row r="14" spans="1:2" x14ac:dyDescent="0.3">
      <c r="A14">
        <v>2</v>
      </c>
      <c r="B14">
        <v>8.8833680000000009E-3</v>
      </c>
    </row>
    <row r="16" spans="1:2" x14ac:dyDescent="0.3">
      <c r="A16" t="s">
        <v>10</v>
      </c>
    </row>
    <row r="17" spans="1:2" x14ac:dyDescent="0.3">
      <c r="A17">
        <v>1</v>
      </c>
      <c r="B17">
        <v>8.0326350000000005E-2</v>
      </c>
    </row>
    <row r="18" spans="1:2" x14ac:dyDescent="0.3">
      <c r="A18">
        <v>2</v>
      </c>
      <c r="B18">
        <v>8.8833680000000009E-3</v>
      </c>
    </row>
    <row r="20" spans="1:2" x14ac:dyDescent="0.3">
      <c r="A20" t="s">
        <v>11</v>
      </c>
    </row>
    <row r="21" spans="1:2" x14ac:dyDescent="0.3">
      <c r="A21">
        <v>1</v>
      </c>
      <c r="B21">
        <v>5.2684450000000001E-2</v>
      </c>
    </row>
    <row r="22" spans="1:2" x14ac:dyDescent="0.3">
      <c r="A22">
        <v>2</v>
      </c>
      <c r="B22" s="1">
        <v>2.3541565999999999E-4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C7" workbookViewId="0">
      <selection activeCell="F22" sqref="F22"/>
    </sheetView>
  </sheetViews>
  <sheetFormatPr defaultRowHeight="14.4" x14ac:dyDescent="0.3"/>
  <cols>
    <col min="2" max="5" width="9" customWidth="1"/>
  </cols>
  <sheetData>
    <row r="1" spans="1:2" x14ac:dyDescent="0.3">
      <c r="A1" t="s">
        <v>1</v>
      </c>
      <c r="B1" t="s">
        <v>12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0.25</v>
      </c>
    </row>
    <row r="5" spans="1:2" x14ac:dyDescent="0.3">
      <c r="A5">
        <v>3</v>
      </c>
      <c r="B5">
        <v>0.25</v>
      </c>
    </row>
    <row r="6" spans="1:2" x14ac:dyDescent="0.3">
      <c r="A6">
        <v>4</v>
      </c>
      <c r="B6">
        <v>0.3125</v>
      </c>
    </row>
    <row r="7" spans="1:2" x14ac:dyDescent="0.3">
      <c r="A7">
        <v>5</v>
      </c>
      <c r="B7">
        <v>0.34375</v>
      </c>
    </row>
    <row r="8" spans="1:2" x14ac:dyDescent="0.3">
      <c r="A8">
        <v>6</v>
      </c>
      <c r="B8">
        <v>0.359375</v>
      </c>
    </row>
    <row r="9" spans="1:2" x14ac:dyDescent="0.3">
      <c r="A9">
        <v>7</v>
      </c>
      <c r="B9">
        <v>0.359375</v>
      </c>
    </row>
    <row r="10" spans="1:2" x14ac:dyDescent="0.3">
      <c r="A10">
        <v>8</v>
      </c>
      <c r="B10">
        <v>0.36328125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Approximate Error</vt:lpstr>
      <vt:lpstr>True Error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2017-02-14T02:09:36Z</dcterms:created>
  <dcterms:modified xsi:type="dcterms:W3CDTF">2017-02-15T01:18:19Z</dcterms:modified>
</cp:coreProperties>
</file>