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ropbox\josh\research\passwords\"/>
    </mc:Choice>
  </mc:AlternateContent>
  <xr:revisionPtr revIDLastSave="0" documentId="13_ncr:1_{593ED076-6505-466F-ABA8-1E3F564B8694}" xr6:coauthVersionLast="47" xr6:coauthVersionMax="47" xr10:uidLastSave="{00000000-0000-0000-0000-000000000000}"/>
  <bookViews>
    <workbookView xWindow="3720" yWindow="3720" windowWidth="19200" windowHeight="10160" xr2:uid="{E4B52C4E-30B0-4C39-86F1-7F0AB7C1F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3" i="1"/>
  <c r="E4" i="1"/>
  <c r="E5" i="1"/>
  <c r="E6" i="1"/>
  <c r="E8" i="1"/>
  <c r="E9" i="1"/>
  <c r="E2" i="1"/>
  <c r="D2" i="1"/>
  <c r="D3" i="1"/>
  <c r="D4" i="1"/>
  <c r="D5" i="1"/>
  <c r="D9" i="1"/>
  <c r="D8" i="1"/>
  <c r="D6" i="1"/>
</calcChain>
</file>

<file path=xl/sharedStrings.xml><?xml version="1.0" encoding="utf-8"?>
<sst xmlns="http://schemas.openxmlformats.org/spreadsheetml/2006/main" count="13" uniqueCount="13">
  <si>
    <t>no rules</t>
  </si>
  <si>
    <t>best64</t>
  </si>
  <si>
    <t>dive</t>
  </si>
  <si>
    <t>oneruletorulethemall</t>
  </si>
  <si>
    <t>pantagrule.one.royce</t>
  </si>
  <si>
    <t>ruleset</t>
  </si>
  <si>
    <t>guessed</t>
  </si>
  <si>
    <t>cracked</t>
  </si>
  <si>
    <t>pantagrule.one.royce.50k</t>
  </si>
  <si>
    <t>ours w/ english dictionary</t>
  </si>
  <si>
    <t>cracked per guessed</t>
  </si>
  <si>
    <t>crackedpct</t>
  </si>
  <si>
    <t>pantagrule.one.royce.10k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</si>
</sst>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2053-F261-4ED0-9B21-C48006310B9E}">
  <dimension ref="A1:E9"/>
  <sheetViews>
    <sheetView tabSelected="1" workbookViewId="0">
      <selection activeCell="B10" sqref="B10"/>
    </sheetView>
  </sheetViews>
  <sheetFormatPr defaultRowHeight="14.5" x14ac:dyDescent="0.35"/>
  <cols>
    <col min="1" max="1" width="23.7265625" customWidth="1"/>
    <col min="2" max="2" width="17" customWidth="1"/>
    <col min="4" max="4" width="18.81640625" style="1" customWidth="1"/>
    <col min="5" max="5" width="12.36328125" customWidth="1"/>
  </cols>
  <sheetData>
    <row r="1" spans="1:5" x14ac:dyDescent="0.35">
      <c r="A1" t="s">
        <v>5</v>
      </c>
      <c r="B1" t="s">
        <v>6</v>
      </c>
      <c r="C1" t="s">
        <v>7</v>
      </c>
      <c r="D1" s="1" t="s">
        <v>10</v>
      </c>
      <c r="E1" t="s">
        <v>11</v>
      </c>
    </row>
    <row r="2" spans="1:5" x14ac:dyDescent="0.35">
      <c r="A2" t="s">
        <v>0</v>
      </c>
      <c r="B2">
        <v>100000</v>
      </c>
      <c r="C2">
        <v>99994</v>
      </c>
      <c r="D2" s="1">
        <f t="shared" ref="D2:D5" si="0">C2/B2</f>
        <v>0.99994000000000005</v>
      </c>
      <c r="E2">
        <f>100*C2/1000000</f>
        <v>9.9993999999999996</v>
      </c>
    </row>
    <row r="3" spans="1:5" x14ac:dyDescent="0.35">
      <c r="A3" t="s">
        <v>1</v>
      </c>
      <c r="B3">
        <v>6600000</v>
      </c>
      <c r="C3">
        <v>435063</v>
      </c>
      <c r="D3" s="1">
        <f t="shared" si="0"/>
        <v>6.591863636363636E-2</v>
      </c>
      <c r="E3">
        <f t="shared" ref="E3:E9" si="1">100*C3/1000000</f>
        <v>43.506300000000003</v>
      </c>
    </row>
    <row r="4" spans="1:5" x14ac:dyDescent="0.35">
      <c r="A4" t="s">
        <v>2</v>
      </c>
      <c r="B4">
        <v>9908600000</v>
      </c>
      <c r="C4">
        <v>850056</v>
      </c>
      <c r="D4" s="1">
        <f t="shared" si="0"/>
        <v>8.5789718022727729E-5</v>
      </c>
      <c r="E4">
        <f t="shared" si="1"/>
        <v>85.005600000000001</v>
      </c>
    </row>
    <row r="5" spans="1:5" x14ac:dyDescent="0.35">
      <c r="A5" t="s">
        <v>3</v>
      </c>
      <c r="B5">
        <v>5199500000</v>
      </c>
      <c r="C5">
        <v>864389</v>
      </c>
      <c r="D5" s="1">
        <f t="shared" si="0"/>
        <v>1.6624463890758728E-4</v>
      </c>
      <c r="E5">
        <f t="shared" si="1"/>
        <v>86.438900000000004</v>
      </c>
    </row>
    <row r="6" spans="1:5" x14ac:dyDescent="0.35">
      <c r="A6" t="s">
        <v>4</v>
      </c>
      <c r="B6">
        <v>9909100000</v>
      </c>
      <c r="C6">
        <v>874166</v>
      </c>
      <c r="D6" s="1">
        <f>C6/B6</f>
        <v>8.8218506221553921E-5</v>
      </c>
      <c r="E6">
        <f t="shared" si="1"/>
        <v>87.416600000000003</v>
      </c>
    </row>
    <row r="7" spans="1:5" x14ac:dyDescent="0.35">
      <c r="A7" t="s">
        <v>12</v>
      </c>
      <c r="B7">
        <v>1000000000</v>
      </c>
      <c r="C7">
        <v>713572</v>
      </c>
      <c r="D7" s="1">
        <f>C7/B7</f>
        <v>7.1357199999999999E-4</v>
      </c>
      <c r="E7">
        <f t="shared" si="1"/>
        <v>71.357200000000006</v>
      </c>
    </row>
    <row r="8" spans="1:5" x14ac:dyDescent="0.35">
      <c r="A8" t="s">
        <v>8</v>
      </c>
      <c r="B8">
        <v>5000000000</v>
      </c>
      <c r="C8">
        <v>863245</v>
      </c>
      <c r="D8" s="1">
        <f>C8/B8</f>
        <v>1.7264900000000001E-4</v>
      </c>
      <c r="E8">
        <f t="shared" si="1"/>
        <v>86.3245</v>
      </c>
    </row>
    <row r="9" spans="1:5" x14ac:dyDescent="0.35">
      <c r="A9" t="s">
        <v>9</v>
      </c>
      <c r="B9">
        <v>4508100000</v>
      </c>
      <c r="C9">
        <v>738334</v>
      </c>
      <c r="D9" s="1">
        <f>C9/B9</f>
        <v>1.6377941926754065E-4</v>
      </c>
      <c r="E9">
        <f t="shared" si="1"/>
        <v>73.833399999999997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Eckroth</dc:creator>
  <cp:lastModifiedBy>Joshua Eckroth</cp:lastModifiedBy>
  <dcterms:created xsi:type="dcterms:W3CDTF">2023-01-15T13:07:07Z</dcterms:created>
  <dcterms:modified xsi:type="dcterms:W3CDTF">2023-01-15T13:36:22Z</dcterms:modified>
</cp:coreProperties>
</file>