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lip\OneDrive\Documents\Pyshician Web Scraping\"/>
    </mc:Choice>
  </mc:AlternateContent>
  <xr:revisionPtr revIDLastSave="0" documentId="13_ncr:1_{7CBEEB2A-D324-4EC0-B084-E8A2A5FC7A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American Head and Nec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</calcChain>
</file>

<file path=xl/sharedStrings.xml><?xml version="1.0" encoding="utf-8"?>
<sst xmlns="http://schemas.openxmlformats.org/spreadsheetml/2006/main" count="2031" uniqueCount="1294">
  <si>
    <t>ID</t>
  </si>
  <si>
    <t>Vitals:: Website Link</t>
  </si>
  <si>
    <t>RateMDs:: Website Link</t>
  </si>
  <si>
    <t>Yelp:: Website Link</t>
  </si>
  <si>
    <t>A Daniel</t>
  </si>
  <si>
    <t>Pinheiro</t>
  </si>
  <si>
    <r>
      <rPr>
        <u/>
        <sz val="11"/>
        <color indexed="8"/>
        <rFont val="Times New Roman"/>
      </rPr>
      <t>https://www.healthgrades.com/physician/dr-a-pinheiro-27lyg</t>
    </r>
  </si>
  <si>
    <r>
      <rPr>
        <u/>
        <sz val="11"/>
        <color indexed="8"/>
        <rFont val="Times New Roman"/>
      </rPr>
      <t>https://www.vitals.com/doctors/Dr_Daniel_Pinheiro/reviews</t>
    </r>
  </si>
  <si>
    <r>
      <rPr>
        <u/>
        <sz val="12"/>
        <color indexed="8"/>
        <rFont val="Times New Roman"/>
      </rPr>
      <t>https://www.ratemds.com/doctor-ratings/2733939/Dr-A.+DANIEL-PINHEIRO-Springfield-MO.html/</t>
    </r>
  </si>
  <si>
    <r>
      <rPr>
        <u/>
        <sz val="12"/>
        <color indexed="8"/>
        <rFont val="Times New Roman"/>
      </rPr>
      <t>https://www.yelp.com/biz/daniel-cavalcante-pinheiro-fortaleza</t>
    </r>
  </si>
  <si>
    <t>Abie (Avraham)</t>
  </si>
  <si>
    <t>Mendelsohn</t>
  </si>
  <si>
    <r>
      <rPr>
        <u/>
        <sz val="11"/>
        <color indexed="8"/>
        <rFont val="Times New Roman"/>
      </rPr>
      <t>https://www.healthgrades.com/physician/dr-avraham-mendelsohn-gckp7</t>
    </r>
  </si>
  <si>
    <r>
      <rPr>
        <u/>
        <sz val="11"/>
        <color indexed="8"/>
        <rFont val="Times New Roman"/>
      </rPr>
      <t>https://www.vitals.com/doctors/Dr_Abie_Mendelsohn.html</t>
    </r>
  </si>
  <si>
    <r>
      <rPr>
        <u/>
        <sz val="12"/>
        <color indexed="8"/>
        <rFont val="Times New Roman"/>
      </rPr>
      <t>https://www.ratemds.com/doctor-ratings/3422139/Dr-AVRAHAM-MENDELSOHN-Los+Angeles-CA.html/</t>
    </r>
  </si>
  <si>
    <t>N/A</t>
  </si>
  <si>
    <t>Adam</t>
  </si>
  <si>
    <t>Jacobson</t>
  </si>
  <si>
    <t>Luginbuhl</t>
  </si>
  <si>
    <r>
      <rPr>
        <u/>
        <sz val="11"/>
        <color indexed="8"/>
        <rFont val="Times New Roman"/>
      </rPr>
      <t>https://www.healthgrades.com/physician/dr-adam-luginbuhl-x68xf</t>
    </r>
  </si>
  <si>
    <r>
      <rPr>
        <u/>
        <sz val="11"/>
        <color indexed="8"/>
        <rFont val="Times New Roman"/>
      </rPr>
      <t>https://www.vitals.com/doctors/Dr_Adam_Luginbuhl.html</t>
    </r>
  </si>
  <si>
    <r>
      <rPr>
        <u/>
        <sz val="12"/>
        <color indexed="8"/>
        <rFont val="Times New Roman"/>
      </rPr>
      <t>https://www.ratemds.com/doctor-ratings/dr-adam-luginbuhl-philadelphia-pa-us/?doctor_com_page=1</t>
    </r>
  </si>
  <si>
    <t>Ahmad Mohamed Said Mohamed</t>
  </si>
  <si>
    <t>Eltelety</t>
  </si>
  <si>
    <t>Akheel</t>
  </si>
  <si>
    <t>Mohammad</t>
  </si>
  <si>
    <t>Alain Michel</t>
  </si>
  <si>
    <t>Sabri</t>
  </si>
  <si>
    <t>Alex</t>
  </si>
  <si>
    <t>Senchenkob</t>
  </si>
  <si>
    <r>
      <rPr>
        <u/>
        <sz val="11"/>
        <color indexed="8"/>
        <rFont val="Times New Roman"/>
      </rPr>
      <t>https://www.healthgrades.com/physician/dr-alex-senchenkov-2qngg</t>
    </r>
  </si>
  <si>
    <r>
      <rPr>
        <u/>
        <sz val="11"/>
        <color indexed="8"/>
        <rFont val="Times New Roman"/>
      </rPr>
      <t>https://www.vitals.com/doctors/Dr_Alex_Senchenkov/reviews?page=2</t>
    </r>
  </si>
  <si>
    <r>
      <rPr>
        <u/>
        <sz val="12"/>
        <color indexed="8"/>
        <rFont val="Times New Roman"/>
      </rPr>
      <t>https://www.ratemds.com/doctor-ratings/948884/Dr-Alex-Senchenkov-Rochester-MN.html/</t>
    </r>
  </si>
  <si>
    <r>
      <rPr>
        <u/>
        <sz val="12"/>
        <color indexed="8"/>
        <rFont val="Times New Roman"/>
      </rPr>
      <t>https://www.yelp.com/biz/alex-senchenkov-md-facs-sarasota</t>
    </r>
  </si>
  <si>
    <t>Alexandra</t>
  </si>
  <si>
    <t>Kejner</t>
  </si>
  <si>
    <r>
      <rPr>
        <u/>
        <sz val="11"/>
        <color indexed="8"/>
        <rFont val="Times New Roman"/>
      </rPr>
      <t>https://www.healthgrades.com/physician/dr-alexandra-kejner-gcj7m</t>
    </r>
  </si>
  <si>
    <r>
      <rPr>
        <u/>
        <sz val="11"/>
        <color indexed="8"/>
        <rFont val="Times New Roman"/>
      </rPr>
      <t>https://www.vitals.com/doctors/Dr_Alexandra_Kejner.html</t>
    </r>
  </si>
  <si>
    <r>
      <rPr>
        <u/>
        <sz val="12"/>
        <color indexed="8"/>
        <rFont val="Times New Roman"/>
      </rPr>
      <t>https://www.yelp.com/biz/alexandra-e-kejner-md-facs-lexington</t>
    </r>
  </si>
  <si>
    <t>Aldredo A.</t>
  </si>
  <si>
    <t>Santillan</t>
  </si>
  <si>
    <r>
      <rPr>
        <u/>
        <sz val="11"/>
        <color indexed="8"/>
        <rFont val="Times New Roman"/>
      </rPr>
      <t>https://www.healthgrades.com/physician/dr-alfredo-santillan-26klc</t>
    </r>
  </si>
  <si>
    <t>Santillan, Aldredo A.</t>
  </si>
  <si>
    <r>
      <rPr>
        <u/>
        <sz val="12"/>
        <color indexed="8"/>
        <rFont val="Times New Roman"/>
      </rPr>
      <t>https://www.yelp.com/biz/alfredo-a-santillan-md-mph-san-antonio</t>
    </r>
  </si>
  <si>
    <t>Alice</t>
  </si>
  <si>
    <t>Lin</t>
  </si>
  <si>
    <r>
      <rPr>
        <u/>
        <sz val="11"/>
        <color indexed="8"/>
        <rFont val="Times New Roman"/>
      </rPr>
      <t>https://www.healthgrades.com/physician/dr-alice-lin-yfkhx</t>
    </r>
  </si>
  <si>
    <r>
      <rPr>
        <u/>
        <sz val="11"/>
        <color indexed="8"/>
        <rFont val="Times New Roman"/>
      </rPr>
      <t>https://www.vitals.com/doctors/Dr_Alice_Lin_2.html</t>
    </r>
  </si>
  <si>
    <t>Alirio Mijares</t>
  </si>
  <si>
    <t>Brinez</t>
  </si>
  <si>
    <t>Alvaro</t>
  </si>
  <si>
    <t>Sanabria</t>
  </si>
  <si>
    <t>Ambujakshan</t>
  </si>
  <si>
    <t>Dildeep</t>
  </si>
  <si>
    <r>
      <rPr>
        <u/>
        <sz val="11"/>
        <color indexed="8"/>
        <rFont val="Times New Roman"/>
      </rPr>
      <t>https://www.healthgrades.com/physician/dr-ambujakshan-dildeep-gd226</t>
    </r>
  </si>
  <si>
    <t>Ameya</t>
  </si>
  <si>
    <t>Asarkar</t>
  </si>
  <si>
    <r>
      <rPr>
        <u/>
        <sz val="11"/>
        <color indexed="8"/>
        <rFont val="Times New Roman"/>
      </rPr>
      <t>https://www.healthgrades.com/physician/dr-ameya-asarkar-xynxft8</t>
    </r>
  </si>
  <si>
    <r>
      <rPr>
        <u/>
        <sz val="11"/>
        <color indexed="8"/>
        <rFont val="Times New Roman"/>
      </rPr>
      <t>https://www.vitals.com/doctors/1q2c3n/ameya-asarkar/reviews</t>
    </r>
  </si>
  <si>
    <t>Amy</t>
  </si>
  <si>
    <t>Chen</t>
  </si>
  <si>
    <r>
      <rPr>
        <u/>
        <sz val="11"/>
        <color indexed="8"/>
        <rFont val="Times New Roman"/>
      </rPr>
      <t>https://www.healthgrades.com/physician/dr-amy-chen-x4768</t>
    </r>
  </si>
  <si>
    <r>
      <rPr>
        <u/>
        <sz val="11"/>
        <color indexed="8"/>
        <rFont val="Times New Roman"/>
      </rPr>
      <t>https://www.vitals.com/doctors/Dr_Amy_Chen/reviews</t>
    </r>
  </si>
  <si>
    <r>
      <rPr>
        <u/>
        <sz val="12"/>
        <color indexed="8"/>
        <rFont val="Times New Roman"/>
      </rPr>
      <t>https://www.yelp.com/biz/chen-amy-md-atlanta</t>
    </r>
  </si>
  <si>
    <t>Andres</t>
  </si>
  <si>
    <t>Bur</t>
  </si>
  <si>
    <t>Chala</t>
  </si>
  <si>
    <t>Andrew</t>
  </si>
  <si>
    <t>Birkeland</t>
  </si>
  <si>
    <r>
      <rPr>
        <u/>
        <sz val="11"/>
        <color indexed="8"/>
        <rFont val="Times New Roman"/>
      </rPr>
      <t>https://www.healthgrades.com/physician/dr-andrew-birkeland-c4yoz</t>
    </r>
  </si>
  <si>
    <r>
      <rPr>
        <u/>
        <sz val="11"/>
        <color indexed="8"/>
        <rFont val="Times New Roman"/>
      </rPr>
      <t>https://www.vitals.com/doctors/Dr_Andrew_Birkeland.html</t>
    </r>
  </si>
  <si>
    <t>Coughlin</t>
  </si>
  <si>
    <r>
      <rPr>
        <u/>
        <sz val="11"/>
        <color indexed="8"/>
        <rFont val="Times New Roman"/>
      </rPr>
      <t>https://www.healthgrades.com/physician/dr-andrew-coughlin-2ydpm</t>
    </r>
  </si>
  <si>
    <r>
      <rPr>
        <u/>
        <sz val="11"/>
        <color indexed="8"/>
        <rFont val="Times New Roman"/>
      </rPr>
      <t>https://www.vitals.com/doctors/Dr_Andrew_Coughlin.html</t>
    </r>
  </si>
  <si>
    <r>
      <rPr>
        <u/>
        <sz val="12"/>
        <color indexed="8"/>
        <rFont val="Times New Roman"/>
      </rPr>
      <t>https://www.ratemds.com/doctor-ratings/3128781/Dr-ANDREW+M.-COUGHLIN-OMAHA-NE.html/</t>
    </r>
  </si>
  <si>
    <t>Holcomb</t>
  </si>
  <si>
    <r>
      <rPr>
        <u/>
        <sz val="11"/>
        <color indexed="8"/>
        <rFont val="Times New Roman"/>
      </rPr>
      <t>https://www.healthgrades.com/physician/dr-andrew-holcomb-xylpk96</t>
    </r>
  </si>
  <si>
    <t>Nemechek</t>
  </si>
  <si>
    <r>
      <rPr>
        <u/>
        <sz val="11"/>
        <color indexed="8"/>
        <rFont val="Times New Roman"/>
      </rPr>
      <t>https://www.healthgrades.com/physician/dr-andrew-nemechek-xcshb</t>
    </r>
  </si>
  <si>
    <r>
      <rPr>
        <u/>
        <sz val="11"/>
        <color indexed="8"/>
        <rFont val="Times New Roman"/>
      </rPr>
      <t>https://www.vitals.com/doctors/Dr_Andrew_Nemechek.html</t>
    </r>
  </si>
  <si>
    <r>
      <rPr>
        <u/>
        <sz val="12"/>
        <color indexed="8"/>
        <rFont val="Times New Roman"/>
      </rPr>
      <t>https://www.ratemds.com/doctor-ratings/189443/Dr-Andrew+J.-Nemechek-Denver-CO.html/</t>
    </r>
  </si>
  <si>
    <t>Rosko</t>
  </si>
  <si>
    <r>
      <rPr>
        <u/>
        <sz val="11"/>
        <color indexed="8"/>
        <rFont val="Times New Roman"/>
      </rPr>
      <t>https://www.healthgrades.com/physician/dr-andrew-rosko-c47xz</t>
    </r>
  </si>
  <si>
    <r>
      <rPr>
        <u/>
        <sz val="11"/>
        <color indexed="8"/>
        <rFont val="Times New Roman"/>
      </rPr>
      <t>https://www.vitals.com/doctors/Dr_Andrew_Rosko.html</t>
    </r>
  </si>
  <si>
    <t>Salama</t>
  </si>
  <si>
    <r>
      <rPr>
        <u/>
        <sz val="11"/>
        <color indexed="8"/>
        <rFont val="Times New Roman"/>
      </rPr>
      <t>https://www.healthgrades.com/dentist/dr-andrew-salama-ynwwv</t>
    </r>
  </si>
  <si>
    <r>
      <rPr>
        <u/>
        <sz val="11"/>
        <color indexed="8"/>
        <rFont val="Times New Roman"/>
      </rPr>
      <t>https://www.vitals.com/dentists/Dr_Andrew_Salama</t>
    </r>
  </si>
  <si>
    <r>
      <rPr>
        <u/>
        <sz val="12"/>
        <color indexed="8"/>
        <rFont val="Times New Roman"/>
      </rPr>
      <t>https://www.ratemds.com/doctor-ratings/2893932/Dr-ANDREW+R.-SALAMA-BOSTON-MA.html/</t>
    </r>
  </si>
  <si>
    <t>Shuman</t>
  </si>
  <si>
    <r>
      <rPr>
        <u/>
        <sz val="11"/>
        <color indexed="8"/>
        <rFont val="Times New Roman"/>
      </rPr>
      <t>https://www.healthgrades.com/physician/dr-andrew-shuman-gf4x7</t>
    </r>
  </si>
  <si>
    <r>
      <rPr>
        <u/>
        <sz val="11"/>
        <color indexed="8"/>
        <rFont val="Times New Roman"/>
      </rPr>
      <t>https://www.vitals.com/doctors/Dr_Andrew_Shuman.html</t>
    </r>
  </si>
  <si>
    <r>
      <rPr>
        <u/>
        <sz val="12"/>
        <color indexed="8"/>
        <rFont val="Times New Roman"/>
      </rPr>
      <t>https://www.ratemds.com/clinic/us-mi-ann-arbor-none-95-96/</t>
    </r>
  </si>
  <si>
    <t>Tassler</t>
  </si>
  <si>
    <r>
      <rPr>
        <u/>
        <sz val="11"/>
        <color indexed="8"/>
        <rFont val="Times New Roman"/>
      </rPr>
      <t>https://www.healthgrades.com/physician/dr-andrew-tassler-2ljdh</t>
    </r>
  </si>
  <si>
    <r>
      <rPr>
        <u/>
        <sz val="11"/>
        <color indexed="8"/>
        <rFont val="Times New Roman"/>
      </rPr>
      <t>https://www.vitals.com/doctors/Dr_Andrew_B_Tassler.html</t>
    </r>
  </si>
  <si>
    <t>Urquhart</t>
  </si>
  <si>
    <r>
      <rPr>
        <u/>
        <sz val="11"/>
        <color indexed="8"/>
        <rFont val="Times New Roman"/>
      </rPr>
      <t>https://www.healthgrades.com/physician/dr-andrew-urquhart-y5jbj</t>
    </r>
  </si>
  <si>
    <r>
      <rPr>
        <u/>
        <sz val="11"/>
        <color indexed="8"/>
        <rFont val="Times New Roman"/>
      </rPr>
      <t>https://www.vitals.com/doctors/Dr_Andrew_C_Urquhart.html</t>
    </r>
  </si>
  <si>
    <r>
      <rPr>
        <u/>
        <sz val="11"/>
        <color indexed="8"/>
        <rFont val="Times New Roman"/>
      </rPr>
      <t>https://www.ratemds.com/doctor-ratings/570633/Dr-Andrew+C.-Urquhart-Marshfield-WI.html/</t>
    </r>
  </si>
  <si>
    <r>
      <rPr>
        <u/>
        <sz val="11"/>
        <color indexed="8"/>
        <rFont val="Times New Roman"/>
      </rPr>
      <t>https://www.yelp.com/biz/urquhart-andrew-c-md-marshfield</t>
    </r>
  </si>
  <si>
    <t>Angela</t>
  </si>
  <si>
    <t>Haskins</t>
  </si>
  <si>
    <r>
      <rPr>
        <u/>
        <sz val="11"/>
        <color indexed="8"/>
        <rFont val="Times New Roman"/>
      </rPr>
      <t>https://www.healthgrades.com/physician/dr-angela-haskins-y9qy6hz</t>
    </r>
  </si>
  <si>
    <r>
      <rPr>
        <u/>
        <sz val="11"/>
        <color indexed="8"/>
        <rFont val="Times New Roman"/>
      </rPr>
      <t>https://www.vitals.com/doctors/1nr23n/angela-haskins</t>
    </r>
  </si>
  <si>
    <r>
      <rPr>
        <u/>
        <sz val="11"/>
        <color indexed="8"/>
        <rFont val="Times New Roman"/>
      </rPr>
      <t>https://www.ratemds.com/doctor-ratings/894732/Dr-Angela+M.-Haskins-Greenville-NC.html/</t>
    </r>
  </si>
  <si>
    <t>Anne</t>
  </si>
  <si>
    <t>Kane</t>
  </si>
  <si>
    <t>Jackson</t>
  </si>
  <si>
    <r>
      <rPr>
        <u/>
        <sz val="11"/>
        <color indexed="8"/>
        <rFont val="Times New Roman"/>
      </rPr>
      <t>https://www.healthgrades.com/physician/dr-anne-kane-xylm5rj</t>
    </r>
  </si>
  <si>
    <t>Anthony</t>
  </si>
  <si>
    <t>Ferrara</t>
  </si>
  <si>
    <r>
      <rPr>
        <u/>
        <sz val="11"/>
        <color indexed="8"/>
        <rFont val="Times New Roman"/>
      </rPr>
      <t>https://www.healthgrades.com/physician/dr-anthony-ferrara-xylrdlm</t>
    </r>
  </si>
  <si>
    <t>Antoine (Tony)</t>
  </si>
  <si>
    <t>Eskander</t>
  </si>
  <si>
    <r>
      <rPr>
        <u/>
        <sz val="11"/>
        <color indexed="8"/>
        <rFont val="Times New Roman"/>
      </rPr>
      <t>https://www.healthgrades.com/physician/dr-antoine-eskander-xympvhw</t>
    </r>
  </si>
  <si>
    <r>
      <rPr>
        <u/>
        <sz val="11"/>
        <color indexed="8"/>
        <rFont val="Times New Roman"/>
      </rPr>
      <t>https://www.ratemds.com/doctor-ratings/dr-antoine-eskander-toronto-on-ca/</t>
    </r>
  </si>
  <si>
    <t>Antoine</t>
  </si>
  <si>
    <t>Melkane</t>
  </si>
  <si>
    <t>Aru</t>
  </si>
  <si>
    <t>Panwar</t>
  </si>
  <si>
    <r>
      <rPr>
        <u/>
        <sz val="11"/>
        <color indexed="8"/>
        <rFont val="Times New Roman"/>
      </rPr>
      <t>https://www.healthgrades.com/physician/dr-aru-panwar-gdssd</t>
    </r>
  </si>
  <si>
    <r>
      <rPr>
        <u/>
        <sz val="11"/>
        <color indexed="8"/>
        <rFont val="Times New Roman"/>
      </rPr>
      <t>https://www.vitals.com/doctors/Dr_Aru_Panwar.html</t>
    </r>
  </si>
  <si>
    <r>
      <rPr>
        <u/>
        <sz val="11"/>
        <color indexed="8"/>
        <rFont val="Times New Roman"/>
      </rPr>
      <t>https://www.ratemds.com/doctor-ratings/3036046/Dr-ARU-PANWAR-Omaha-NE.html/</t>
    </r>
  </si>
  <si>
    <t>Arun</t>
  </si>
  <si>
    <t>Sharma</t>
  </si>
  <si>
    <r>
      <rPr>
        <u/>
        <sz val="11"/>
        <color indexed="8"/>
        <rFont val="Times New Roman"/>
      </rPr>
      <t>https://www.healthgrades.com/physician/dr-arun-sharma-yr7jq</t>
    </r>
  </si>
  <si>
    <r>
      <rPr>
        <u/>
        <sz val="11"/>
        <color indexed="8"/>
        <rFont val="Times New Roman"/>
      </rPr>
      <t>https://www.vitals.com/doctors/Dr_Arun_Sharma_4.html</t>
    </r>
  </si>
  <si>
    <t>Arvind</t>
  </si>
  <si>
    <t>Badhey</t>
  </si>
  <si>
    <t>https://www.healthgrades.com/physician/dr-arvind-badhey-xymvl6t</t>
  </si>
  <si>
    <t>Ashley</t>
  </si>
  <si>
    <t>Mays</t>
  </si>
  <si>
    <t>https://www.vitals.com/doctors/1rd6my/arvind-badhey</t>
  </si>
  <si>
    <t>Aviram</t>
  </si>
  <si>
    <t>Mizrachi</t>
  </si>
  <si>
    <t>Babak</t>
  </si>
  <si>
    <t>Givi</t>
  </si>
  <si>
    <t>https://www.vitals.com/doctors/Dr_Babak_Givi.html</t>
  </si>
  <si>
    <t>https://www.ratemds.com/doctor-ratings/3579712/Dr-BABAK-GIVI-New+York-NY.html/</t>
  </si>
  <si>
    <t>Larian</t>
  </si>
  <si>
    <r>
      <rPr>
        <u/>
        <sz val="11"/>
        <color indexed="8"/>
        <rFont val="Times New Roman"/>
      </rPr>
      <t>https://www.healthgrades.com/physician/dr-babak-larian-yjvjr</t>
    </r>
  </si>
  <si>
    <r>
      <rPr>
        <u/>
        <sz val="11"/>
        <color indexed="8"/>
        <rFont val="Times New Roman"/>
      </rPr>
      <t>https://www.vitals.com/doctors/Dr_Babak_Larian.html</t>
    </r>
  </si>
  <si>
    <r>
      <rPr>
        <u/>
        <sz val="12"/>
        <color indexed="8"/>
        <rFont val="Times New Roman"/>
      </rPr>
      <t>https://www.ratemds.com/doctor-ratings/2549761/Dr-Babak-Larian-Beverly+Hills-CA.html/</t>
    </r>
  </si>
  <si>
    <r>
      <rPr>
        <u/>
        <sz val="12"/>
        <color indexed="8"/>
        <rFont val="Times New Roman"/>
      </rPr>
      <t>https://www.yelp.com/biz/babak-larian-md-beverly-hills-3</t>
    </r>
  </si>
  <si>
    <t>Basit</t>
  </si>
  <si>
    <t>Jawad</t>
  </si>
  <si>
    <t>https://www.healthgrades.com/physician/dr-basit-jawad-xympssy</t>
  </si>
  <si>
    <t>Becky</t>
  </si>
  <si>
    <t>Massey</t>
  </si>
  <si>
    <r>
      <rPr>
        <u/>
        <sz val="11"/>
        <color indexed="8"/>
        <rFont val="Times New Roman"/>
      </rPr>
      <t>https://www.healthgrades.com/physician/dr-becky-massey-yl72c</t>
    </r>
  </si>
  <si>
    <r>
      <rPr>
        <u/>
        <sz val="11"/>
        <color indexed="8"/>
        <rFont val="Times New Roman"/>
      </rPr>
      <t>https://www.vitals.com/doctors/Dr_Becky_Massey.html</t>
    </r>
  </si>
  <si>
    <r>
      <rPr>
        <u/>
        <sz val="12"/>
        <color indexed="8"/>
        <rFont val="Times New Roman"/>
      </rPr>
      <t>https://www.ratemds.com/doctor-ratings/2666802/Dr-BECKY+L.-MASSEY-MILWAUKEE-WI.html/</t>
    </r>
  </si>
  <si>
    <r>
      <rPr>
        <u/>
        <sz val="12"/>
        <color indexed="8"/>
        <rFont val="Times New Roman"/>
      </rPr>
      <t>https://www.yelp.com/biz/massey-becky-l-md-milwaukee</t>
    </r>
  </si>
  <si>
    <t>Benjamin</t>
  </si>
  <si>
    <t>Greene</t>
  </si>
  <si>
    <r>
      <rPr>
        <u/>
        <sz val="11"/>
        <color indexed="8"/>
        <rFont val="Times New Roman"/>
      </rPr>
      <t>https://www.healthgrades.com/physician/dr-benjamin-greene-gcfyx</t>
    </r>
  </si>
  <si>
    <r>
      <rPr>
        <u/>
        <sz val="11"/>
        <color indexed="8"/>
        <rFont val="Times New Roman"/>
      </rPr>
      <t>https://www.vitals.com/doctors/Dr_Benjamin_J_Greene.html</t>
    </r>
  </si>
  <si>
    <t>Hodnett</t>
  </si>
  <si>
    <t>https://www.healthgrades.com/physician/dr-benjamin-hodnett-gg46t</t>
  </si>
  <si>
    <t>https://www.vitals.com/doctors/Dr_Benjamin_Hodnett.html</t>
  </si>
  <si>
    <t>Murcek</t>
  </si>
  <si>
    <t>https://www.healthgrades.com/physician/dr-benjamin-murcek-ysx6d</t>
  </si>
  <si>
    <t>https://www.vitals.com/doctors/Dr_Benjamin_Murcek.html</t>
  </si>
  <si>
    <t>https://www.ratemds.com/doctor-ratings/572326/Dr-Benjamin+W.-Murcek-Sandusky-OH.html/</t>
  </si>
  <si>
    <t>Bevan</t>
  </si>
  <si>
    <t>Yueh</t>
  </si>
  <si>
    <t>https://www.healthgrades.com/physician/dr-bevan-yueh-ygrd9</t>
  </si>
  <si>
    <t>https://www.vitals.com/doctors/Dr_Bevan_Yueh/reviews</t>
  </si>
  <si>
    <t>https://www.ratemds.com/amp/doctor-ratings/2668594/dr-bevan-yueh-minneapolis-mn.html/</t>
  </si>
  <si>
    <t>Bharat</t>
  </si>
  <si>
    <t>Yarlagadda</t>
  </si>
  <si>
    <t>https://www.healthgrades.com/physician/dr-bharat-yarlagadda-xwprk</t>
  </si>
  <si>
    <t>https://www.vitals.com/doctors/Dr_Bharat_Yarlagadda.html</t>
  </si>
  <si>
    <t>https://www.ratemds.com/amp/doctor-ratings/3112740/dr-bharat+b.-yarlagadda-boston-ma.html/</t>
  </si>
  <si>
    <t>Bill</t>
  </si>
  <si>
    <t>Lydiatt</t>
  </si>
  <si>
    <t>https://www.healthgrades.com/physician/dr-william-lydiatt-2tsq7</t>
  </si>
  <si>
    <t>https://www.vitals.com/doctors/Dr_William_Lydiatt.html</t>
  </si>
  <si>
    <t>https://www.ratemds.com/doctor-ratings/573345/Dr-William-Lydiatt-Omaha-NE.html/</t>
  </si>
  <si>
    <t>Blake</t>
  </si>
  <si>
    <t>Golden</t>
  </si>
  <si>
    <t>Bonnie</t>
  </si>
  <si>
    <t>Martin-Harris</t>
  </si>
  <si>
    <t>Bradley</t>
  </si>
  <si>
    <t>Johnson</t>
  </si>
  <si>
    <t>https://www.healthgrades.com/physician/dr-bradley-johnson-ggh6p</t>
  </si>
  <si>
    <t>https://www.vitals.com/doctors/Dr_Bradley_T_Johnson.html</t>
  </si>
  <si>
    <t>https://www.ratemds.com/doctor-ratings/dr-bradley-t-johnson-winter-park-fl-us/?third_party_page=1</t>
  </si>
  <si>
    <t>Brendan C.</t>
  </si>
  <si>
    <t>Stack, Jr.</t>
  </si>
  <si>
    <t>https://www.healthgrades.com/physician/dr-brendan-stack-yyd4t</t>
  </si>
  <si>
    <t>https://www.vitals.com/doctors/Dr_Brendan_Stack.html</t>
  </si>
  <si>
    <t>https://www.ratemds.com/doctor-ratings/7099/Dr-Brendan+C.-Stack-Little+Rock-AR.html/</t>
  </si>
  <si>
    <t>Brett</t>
  </si>
  <si>
    <t>Miles</t>
  </si>
  <si>
    <t>https://www.healthgrades.com/physician/dr-brett-miles-2svrm</t>
  </si>
  <si>
    <t>https://www.vitals.com/doctors/1wrmj7/Brett_Miles/reviews</t>
  </si>
  <si>
    <t>https://www.ratemds.com/doctor-ratings/2991740/Dr-BRETT-MILES-New+York-NY.html/</t>
  </si>
  <si>
    <t>Brian</t>
  </si>
  <si>
    <t>Boyce</t>
  </si>
  <si>
    <t>https://www.healthgrades.com/physician/dr-brian-boyce-w8ns3</t>
  </si>
  <si>
    <t>https://www.vitals.com/doctors/1qfd50/brian-boyce</t>
  </si>
  <si>
    <t>Burkey</t>
  </si>
  <si>
    <t>https://www.healthgrades.com/physician/dr-brian-burkey-y63r3</t>
  </si>
  <si>
    <t>https://www.vitals.com/doctors/Dr_Brian_Burkey.html</t>
  </si>
  <si>
    <t>https://www.ratemds.com/doctor-ratings/2691111/Dr-BRIAN-BURKEY-Cleveland-OH.html/</t>
  </si>
  <si>
    <t>Moore</t>
  </si>
  <si>
    <t>https://www.healthgrades.com/physician/dr-brian-moore-2lcnb</t>
  </si>
  <si>
    <t>https://www.vitals.com/doctors/Dr_Brian_A_Moore_2.html</t>
  </si>
  <si>
    <t>Park</t>
  </si>
  <si>
    <t>https://www.healthgrades.com/physician/dr-brian-park-x8bvf</t>
  </si>
  <si>
    <t>https://www.vitals.com/doctors/Dr_Brian_J_Park.html</t>
  </si>
  <si>
    <t>https://www.ratemds.com/doctor-ratings/2950179/Dr-BRIAN+J.-PARK-Newton-MA.html/</t>
  </si>
  <si>
    <t>Brittny</t>
  </si>
  <si>
    <t>Tillman</t>
  </si>
  <si>
    <t>https://www.healthgrades.com/physician/dr-brittny-tillman-w2sdp</t>
  </si>
  <si>
    <t>https://www.vitals.com/doctors/Dr_Brittny_Tillman.html</t>
  </si>
  <si>
    <t>Byung Joo</t>
  </si>
  <si>
    <t>Lee</t>
  </si>
  <si>
    <t>https://www.healthgrades.com/dentist/dr-byung-joo-lee-xymwncr</t>
  </si>
  <si>
    <t>https://www.vitals.com/doctors/Dentists_ByungJoo_Lee.html</t>
  </si>
  <si>
    <t>Carissa</t>
  </si>
  <si>
    <t>Thomas</t>
  </si>
  <si>
    <t>https://www.healthgrades.com/physician/dr-carissa-thomas-y9r52nz</t>
  </si>
  <si>
    <t>https://www.vitals.com/doctors/1ty9s2/carissa-thomas</t>
  </si>
  <si>
    <t>Carl</t>
  </si>
  <si>
    <t>Cruse</t>
  </si>
  <si>
    <t>https://www.healthgrades.com/physician/dr-carl-cruse-xq67h</t>
  </si>
  <si>
    <t>https://www.vitals.com/doctors/Dr_Wayne_Cruse.html</t>
  </si>
  <si>
    <t>https://www.ratemds.com/doctor-ratings/451911/Dr-Carl+W.-Cruse-TAMPA-FL.html/</t>
  </si>
  <si>
    <t>Snyderman</t>
  </si>
  <si>
    <t>https://www.healthgrades.com/physician/dr-carl-snyderman-2cg8p</t>
  </si>
  <si>
    <t>https://www.vitals.com/doctors/Dr_Carl_Snyderman/reviews</t>
  </si>
  <si>
    <t>https://www.yelp.com/biz/snyderman-carl-h-md-pittsburgh</t>
  </si>
  <si>
    <t>Carol</t>
  </si>
  <si>
    <t>Bier-Laning</t>
  </si>
  <si>
    <t>https://www.healthgrades.com/physician/dr-carol-bier-laning-2prmw</t>
  </si>
  <si>
    <t>https://www.vitals.com/doctors/Dr_Carol_Bier-Laning.html</t>
  </si>
  <si>
    <t>https://www.ratemds.com/doctor-ratings/3307917/Dr-CAROL+M.-BIER-LANING-Maywood-IL.html/</t>
  </si>
  <si>
    <t>Catherine</t>
  </si>
  <si>
    <t>Sinclair</t>
  </si>
  <si>
    <t>https://www.healthgrades.com/physician/dr-catherine-sinclair-xpmhm</t>
  </si>
  <si>
    <t>https://www.vitals.com/doctors/Dr_Catherine_F_Sinclair.html</t>
  </si>
  <si>
    <t>https://www.ratemds.com/doctor-ratings/3241261/Dr-CATHERINE+F.-SINCLAIR-New+York-NY.html/</t>
  </si>
  <si>
    <t>Chase</t>
  </si>
  <si>
    <t>Heaton</t>
  </si>
  <si>
    <t>https://www.healthgrades.com/physician/dr-chase-heaton-g3547</t>
  </si>
  <si>
    <t>https://www.vitals.com/doctors/1rgss7/chase-heaton/reviews</t>
  </si>
  <si>
    <t>https://www.ratemds.com/doctor-ratings/3657464/Dr-CHASE-HEATON-SAN+FRANCISCO-CA.html/</t>
  </si>
  <si>
    <t>Chau</t>
  </si>
  <si>
    <t>Nguyen</t>
  </si>
  <si>
    <t>https://www.healthgrades.com/physician/dr-chau-nguyen-372h4</t>
  </si>
  <si>
    <t>https://www.vitals.com/doctors/Dr_Chau_T_Nguyen.html</t>
  </si>
  <si>
    <t>https://www.ratemds.com/doctor-ratings/2739083/Dr-Chau+T.-NGUYEN-Ventura-CA.html/</t>
  </si>
  <si>
    <t>Chih-Yen</t>
  </si>
  <si>
    <t>Chien</t>
  </si>
  <si>
    <t>Chris</t>
  </si>
  <si>
    <t>Holsinger</t>
  </si>
  <si>
    <t>https://www.healthgrades.com/physician/dr-floyd-holsinger-397vh</t>
  </si>
  <si>
    <t>https://www.vitals.com/doctors/Dr_Floyd_Holsinger.html</t>
  </si>
  <si>
    <t>Criss</t>
  </si>
  <si>
    <t>Wratten</t>
  </si>
  <si>
    <t>Christine</t>
  </si>
  <si>
    <t>Gourin</t>
  </si>
  <si>
    <t>https://www.healthgrades.com/physician/dr-christine-gourin-xk8l2</t>
  </si>
  <si>
    <t>https://www.vitals.com/doctors/Dr_Christine_Gourin.html</t>
  </si>
  <si>
    <t>https://www.ratemds.com/doctor-ratings/943317/Dr-Christine+G.-Gourin-Baltimore-MD.html/</t>
  </si>
  <si>
    <t>Christophe</t>
  </si>
  <si>
    <t>Vanclooster</t>
  </si>
  <si>
    <t>Christopher</t>
  </si>
  <si>
    <t>Lansford</t>
  </si>
  <si>
    <t>https://www.healthgrades.com/physician/dr-christopher-lansford-y6d2h</t>
  </si>
  <si>
    <t>https://www.vitals.com/doctors/Dr_Christopher_Lansford.html</t>
  </si>
  <si>
    <t>https://www.ratemds.com/doctor-ratings/dr-christopher-d-lansford-peoria-il-us/</t>
  </si>
  <si>
    <t>Oliver</t>
  </si>
  <si>
    <t>https://www.healthgrades.com/physician/dr-christopher-oliver-yw8kf</t>
  </si>
  <si>
    <t>https://www.vitals.com/doctors/Dr_Christopher_Oliver.html</t>
  </si>
  <si>
    <t>https://www.ratemds.com/doctor-ratings/3099545/Dr-CHRISTOPHER+L.-OLIVER-DENVER-CO.html/</t>
  </si>
  <si>
    <t>Schmidt</t>
  </si>
  <si>
    <t>https://www.healthgrades.com/physician/dr-christopher-schmidt-28nbb</t>
  </si>
  <si>
    <t>https://www.vitals.com/doctors/Dr_Christopher_J_Schmidt.html</t>
  </si>
  <si>
    <t>https://www.ratemds.com/doctor-ratings/3135313/Dr-CHRISTOPHER+J.-SCHMIDT-Ocala-FL.html/</t>
  </si>
  <si>
    <t>Vanison</t>
  </si>
  <si>
    <t>https://www.healthgrades.com/physician/dr-christopher-vanison-2l6vj</t>
  </si>
  <si>
    <t>https://www.vitals.com/doctors/Dr_Christopher_Vanison.html</t>
  </si>
  <si>
    <t>Yao</t>
  </si>
  <si>
    <t>https://www.healthgrades.com/physician/dr-christopher-yao-xyp3y4v</t>
  </si>
  <si>
    <t>Ciaran</t>
  </si>
  <si>
    <t>Lane</t>
  </si>
  <si>
    <t>Craig</t>
  </si>
  <si>
    <t>Bollig</t>
  </si>
  <si>
    <t>https://www.healthgrades.com/physician/dr-craig-bollig-xylwfbg</t>
  </si>
  <si>
    <t>D. Gregory</t>
  </si>
  <si>
    <t>Farwell</t>
  </si>
  <si>
    <t>https://www.healthgrades.com/physician/dr-donald-farwell-22vvv</t>
  </si>
  <si>
    <t>https://www.vitals.com/doctors/Dr_Greg_Farwell/reviews</t>
  </si>
  <si>
    <t>https://www.ratemds.com/doctor-ratings/2338891/Dr-DONALD+G.-FARWELL-Sacramento-CA.html/</t>
  </si>
  <si>
    <t>https://www.yelp.com/biz/farwell-gregory-d-md-otolaryngology-sacramento</t>
  </si>
  <si>
    <t>Daniel</t>
  </si>
  <si>
    <t>Chelius</t>
  </si>
  <si>
    <t>https://www.healthgrades.com/physician/dr-daniel-chelius-3rtm2</t>
  </si>
  <si>
    <t>https://www.vitals.com/doctors/Dr_Daniel_Chelius.html</t>
  </si>
  <si>
    <t>https://www.ratemds.com/doctor-ratings/3378298/Dr-DANIEL+C.-CHELIUS-HOUSTON-TX.html/</t>
  </si>
  <si>
    <t>Faden</t>
  </si>
  <si>
    <t>https://www.healthgrades.com/physician/dr-daniel-faden-gfvj8</t>
  </si>
  <si>
    <t>Kwon</t>
  </si>
  <si>
    <t>https://www.healthgrades.com/physician/dr-daniel-kwon-g3j4l</t>
  </si>
  <si>
    <t>https://www.vitals.com/doctors/Daniel_Injung_Kwon.html</t>
  </si>
  <si>
    <t>Danny</t>
  </si>
  <si>
    <t>Enepekides</t>
  </si>
  <si>
    <t>https://www.ratemds.com/doctor-ratings/897118/Dr-Danny-Enepekides-Toronto-ON.html/</t>
  </si>
  <si>
    <t>David</t>
  </si>
  <si>
    <t>Goldenberg</t>
  </si>
  <si>
    <t>https://www.healthgrades.com/physician/dr-david-goldenberg-x474j</t>
  </si>
  <si>
    <t>https://www.vitals.com/doctors/Dr_David_Goldenberg.html</t>
  </si>
  <si>
    <t>https://www.ratemds.com/doctor-ratings/159784/Dr-David-Goldenberg-Hershey-PA.html/</t>
  </si>
  <si>
    <t>Hernandez</t>
  </si>
  <si>
    <t>https://www.healthgrades.com/physician/dr-david-hernandez-3rl8q</t>
  </si>
  <si>
    <t>https://www.vitals.com/doctors/Dr_David_J_Hernandez_1.html</t>
  </si>
  <si>
    <t>Neskey</t>
  </si>
  <si>
    <t>https://www.healthgrades.com/physician/dr-david-neskey-3h2ww</t>
  </si>
  <si>
    <t>https://www.vitals.com/doctors/Dr_David_Neskey.html</t>
  </si>
  <si>
    <t>Stepnick</t>
  </si>
  <si>
    <t>https://www.healthgrades.com/physician/dr-david-stepnick-2wwwv</t>
  </si>
  <si>
    <t>https://www.vitals.com/doctors/Dr_David_Stepnick.html</t>
  </si>
  <si>
    <t>https://www.ratemds.com/doctor-ratings/193326/Dr-David+William-Stepnick-CLEVELAND-OH.html/</t>
  </si>
  <si>
    <t>Terris</t>
  </si>
  <si>
    <t>https://www.healthgrades.com/physician/dr-david-terris-26n2j</t>
  </si>
  <si>
    <t>https://www.vitals.com/doctors/Dr_David_Terris.html</t>
  </si>
  <si>
    <t>https://www.ratemds.com/doctor-ratings/888685/Dr-David+J.-Terris-Augusta-GA.html/</t>
  </si>
  <si>
    <t>https://www.yelp.com/biz/terris-david-j-md-augusta</t>
  </si>
  <si>
    <t>Kraus</t>
  </si>
  <si>
    <t>https://www.healthgrades.com/physician/dr-dennis-kraus-y2pyv</t>
  </si>
  <si>
    <t>Diana</t>
  </si>
  <si>
    <t>Kirke</t>
  </si>
  <si>
    <t>https://www.healthgrades.com/physician/dr-diana-kirke-xymhbh6</t>
  </si>
  <si>
    <t>https://www.vitals.com/doctors/1txsjd/diana-kirke</t>
  </si>
  <si>
    <t>Dimitrios</t>
  </si>
  <si>
    <t>Moraitis</t>
  </si>
  <si>
    <t>Dinesh</t>
  </si>
  <si>
    <t>Chhetri</t>
  </si>
  <si>
    <t>https://www.healthgrades.com/physician/dr-dinesh-chhetri-32xkb</t>
  </si>
  <si>
    <t>https://www.vitals.com/doctors/Dr_Dinesh_Chhetri.html</t>
  </si>
  <si>
    <t>https://www.ratemds.com/doctor-ratings/2630005/Dr-DINESH+K.-CHHETRI-Los+Angeles-CA.html/</t>
  </si>
  <si>
    <t>https://www.yelp.com/biz/dinesh-k-chhetri-md-los-angeles</t>
  </si>
  <si>
    <t>Eileen</t>
  </si>
  <si>
    <t>Raynor</t>
  </si>
  <si>
    <t>https://www.healthgrades.com/physician/dr-eileen-raynor-x576d</t>
  </si>
  <si>
    <t>https://www.vitals.com/doctors/Dr_Eileen_Raynor.html</t>
  </si>
  <si>
    <t>https://www.ratemds.com/doctor-ratings/2407370/Dr-EILEEN+M.-RAYNOR-Durham-NC.html/</t>
  </si>
  <si>
    <t>Elizabeth</t>
  </si>
  <si>
    <t>Blair</t>
  </si>
  <si>
    <t>https://www.healthgrades.com/physician/dr-elizabeth-blair-yywph</t>
  </si>
  <si>
    <t>https://www.vitals.com/doctors/Dr_Elizabeth_A_Blair/reviews</t>
  </si>
  <si>
    <t>https://www.ratemds.com/doctor-ratings/171552/Dr-Elizabeth+A.-Blair-Chicago-IL.html/</t>
  </si>
  <si>
    <t>Cottrill</t>
  </si>
  <si>
    <t>https://www.healthgrades.com/physician/dr-elizabeth-cottrill-gfl7t</t>
  </si>
  <si>
    <t>https://www.vitals.com/doctors/Dr_Elizabeth_C_Weiss.html</t>
  </si>
  <si>
    <t>https://www.ratemds.com/doctor-ratings/dr-elizabeth-e-cottrill-philadelphia-pa-us/?third_party_page=1</t>
  </si>
  <si>
    <t>Emre</t>
  </si>
  <si>
    <t>Vural</t>
  </si>
  <si>
    <t>https://www.healthgrades.com/physician/dr-emre-vural-x8yls</t>
  </si>
  <si>
    <t>https://www.vitals.com/doctors/Dr_Emre_Vural.html</t>
  </si>
  <si>
    <t>https://www.ratemds.com/doctor-ratings/2732318/Dr-EMRE-VURAL-Little+Rock-AR.html/</t>
  </si>
  <si>
    <t>https://www.yelp.com/biz/vural-emre-md-little-rock</t>
  </si>
  <si>
    <t>Enver</t>
  </si>
  <si>
    <t>Ozer</t>
  </si>
  <si>
    <t>https://www.healthgrades.com/physician/dr-enver-ozer-yxdth</t>
  </si>
  <si>
    <t>https://www.vitals.com/doctors/Dr_Enver_Ozer.html</t>
  </si>
  <si>
    <t>https://www.ratemds.com/doctor-ratings/2462964/Dr-ENVER-OZER-Columbus-OH.html/</t>
  </si>
  <si>
    <t>Erick Gonazles</t>
  </si>
  <si>
    <t>Laguado</t>
  </si>
  <si>
    <t>Erivelto</t>
  </si>
  <si>
    <t>Volpi</t>
  </si>
  <si>
    <t>Evan</t>
  </si>
  <si>
    <t>Graboyes</t>
  </si>
  <si>
    <t>https://www.healthgrades.com/physician/dr-evan-graboyes-3r62s</t>
  </si>
  <si>
    <t>https://www.vitals.com/doctors/Dr_Evan_Graboyes.html</t>
  </si>
  <si>
    <t>Farhoud</t>
  </si>
  <si>
    <t>Faraji</t>
  </si>
  <si>
    <r>
      <rPr>
        <u/>
        <sz val="10"/>
        <color indexed="11"/>
        <rFont val="Helvetica Neue"/>
      </rPr>
      <t>https://www.vitals.com/doctors/2tn0y6/farhoud-faraji</t>
    </r>
  </si>
  <si>
    <t>Felipe</t>
  </si>
  <si>
    <t>Neves</t>
  </si>
  <si>
    <t>Frank</t>
  </si>
  <si>
    <t>Miller</t>
  </si>
  <si>
    <t>https://www.healthgrades.com/physician/dr-frank-miller-2by6g</t>
  </si>
  <si>
    <t>https://www.vitals.com/doctors/Dr_Frank_R_Miller.html</t>
  </si>
  <si>
    <t>https://www.ratemds.com/doctor-ratings/174217/Dr-Frank-Miller-San+Antonio-TX.html/</t>
  </si>
  <si>
    <t>Frederic</t>
  </si>
  <si>
    <t>Ogren</t>
  </si>
  <si>
    <t>https://www.healthgrades.com/physician/dr-frederic-ogren-3c32p</t>
  </si>
  <si>
    <t>https://www.vitals.com/doctors/Dr_Frederic_Ogren.html</t>
  </si>
  <si>
    <t>https://www.ratemds.com/doctor-ratings/146155/Dr-Frederic+P.-Ogren-OMAHA-NE.html/</t>
  </si>
  <si>
    <t>Gady</t>
  </si>
  <si>
    <t>Har-El</t>
  </si>
  <si>
    <t>https://www.healthgrades.com/physician/dr-gady-har-el-xcmyq</t>
  </si>
  <si>
    <t>https://www.vitals.com/doctors/Dr_Gady_Har-El.html</t>
  </si>
  <si>
    <t>https://www.ratemds.com/doctor-ratings/dr-gady-har-el-new-york-ny-us/</t>
  </si>
  <si>
    <t>https://www.yelp.com/biz/har-el-gady-new-york</t>
  </si>
  <si>
    <t>Geoffrey</t>
  </si>
  <si>
    <t>Young</t>
  </si>
  <si>
    <t>https://www.healthgrades.com/physician/dr-geoffrey-young-gdm35</t>
  </si>
  <si>
    <t>https://www.vitals.com/doctors/Dr_Geoffrey_D_Young.html</t>
  </si>
  <si>
    <t>https://www.yelp.com/biz/geoffrey-young-md-miami</t>
  </si>
  <si>
    <t>Georges</t>
  </si>
  <si>
    <t>Lawson</t>
  </si>
  <si>
    <t>Gilchris</t>
  </si>
  <si>
    <t>https://www.healthgrades.com/physician/dr-gilchrist-jackson-xklmy</t>
  </si>
  <si>
    <t>https://www.vitals.com/doctors/Dr_Gilchrist_Jackson.html</t>
  </si>
  <si>
    <t>https://www.yelp.com/biz/jackson-gilchrist-l-md-houston</t>
  </si>
  <si>
    <t>Gina D.</t>
  </si>
  <si>
    <t>Jefferson</t>
  </si>
  <si>
    <t>https://www.healthgrades.com/physician/dr-gina-jefferson-3y2pv</t>
  </si>
  <si>
    <t>https://www.ratemds.com/doctor-ratings/3069831/Dr-GINA+D.-JEFFERSON-Jackson-MS.html/</t>
  </si>
  <si>
    <t>https://www.yelp.com/biz/gina-d-jefferson-md-jackson</t>
  </si>
  <si>
    <t>Grace</t>
  </si>
  <si>
    <t>https://www.healthgrades.com/physician/dr-grace-lee-gcs3t</t>
  </si>
  <si>
    <t>https://www.vitals.com/doctors/Dr_Grace_S_Lee_2.html</t>
  </si>
  <si>
    <t>https://www.ratemds.com/doctor-ratings/3626686/Dr-GRACE+S.-LEE-New+Haven-CT.html/</t>
  </si>
  <si>
    <t>Nimmons</t>
  </si>
  <si>
    <t>https://www.healthgrades.com/physician/dr-grace-nimmons-xt2sv</t>
  </si>
  <si>
    <t>https://www.vitals.com/doctors/Dr_Grace_Nimmons.html</t>
  </si>
  <si>
    <t>Gregory</t>
  </si>
  <si>
    <t>Grillone</t>
  </si>
  <si>
    <t>https://www.healthgrades.com/physician/dr-gregory-grillone-xpljx</t>
  </si>
  <si>
    <t>https://www.vitals.com/doctors/Dr_Gregory_Grillone.html</t>
  </si>
  <si>
    <t>https://www.ratemds.com/doctor-ratings/574501/Dr-Gregory+A.-Grillone-Boston-MA.html/</t>
  </si>
  <si>
    <t>https://www.yelp.com/biz/grillone-gregory-md-boston</t>
  </si>
  <si>
    <t>Guy</t>
  </si>
  <si>
    <t>Petruzzelli</t>
  </si>
  <si>
    <t>https://www.healthgrades.com/physician/dr-guy-petruzzelli-y7gmt</t>
  </si>
  <si>
    <t>https://www.vitals.com/doctors/Dr_Guy_Petruzzelli.html</t>
  </si>
  <si>
    <t>Hamad</t>
  </si>
  <si>
    <t>Chaudhary</t>
  </si>
  <si>
    <t>https://www.healthgrades.com/physician/dr-hamad-chaudhary-324nd</t>
  </si>
  <si>
    <t>https://www.vitals.com/doctors/Dr_Hamad_Chaudhary/reviews</t>
  </si>
  <si>
    <t>Heather</t>
  </si>
  <si>
    <t>Edwards</t>
  </si>
  <si>
    <t>https://www.vitals.com/doctors/1nthzy/heather-osborn/reviews</t>
  </si>
  <si>
    <t>Ioannis</t>
  </si>
  <si>
    <t>Chatzistefanou</t>
  </si>
  <si>
    <t>James</t>
  </si>
  <si>
    <t>Hamilton</t>
  </si>
  <si>
    <t>https://www.healthgrades.com/physician/dr-james-hamilton-y9ttfpz</t>
  </si>
  <si>
    <t>Wu</t>
  </si>
  <si>
    <t>https://www.healthgrades.com/physician/dr-james-wu-gcxt7</t>
  </si>
  <si>
    <t>https://www.vitals.com/doctors/Dr_James__Wu.html</t>
  </si>
  <si>
    <t>https://www.yelp.com/biz/james-wu-md-los-angeles</t>
  </si>
  <si>
    <t>Jared</t>
  </si>
  <si>
    <t>Shenson</t>
  </si>
  <si>
    <t>https://www.vitals.com/doctors/Jared_Andrew_Shenson/reviews</t>
  </si>
  <si>
    <t>Jason A.</t>
  </si>
  <si>
    <t>Diaz</t>
  </si>
  <si>
    <t>https://www.healthgrades.com/physician/dr-jason-diaz-xyx9m</t>
  </si>
  <si>
    <t>https://www.vitals.com/doctors/Dr_Jason_Diaz.html</t>
  </si>
  <si>
    <t>Jay</t>
  </si>
  <si>
    <t>Ferrell</t>
  </si>
  <si>
    <t>https://www.healthgrades.com/physician/dr-jay-ferrell-756gz</t>
  </si>
  <si>
    <t>Jeffery</t>
  </si>
  <si>
    <t>Wells</t>
  </si>
  <si>
    <t>Jeffrey</t>
  </si>
  <si>
    <t>Liu</t>
  </si>
  <si>
    <t>https://www.healthgrades.com/physician/dr-jeffrey-liu-3x9kx</t>
  </si>
  <si>
    <t>https://www.vitals.com/doctors/Dr_Jeffrey_C_Liu.html</t>
  </si>
  <si>
    <t>https://www.ratemds.com/doctor-ratings/3094985/Dr-JEFFREY-LIU-Philadelphia-PA.html/</t>
  </si>
  <si>
    <t>Myers</t>
  </si>
  <si>
    <t>https://www.healthgrades.com/physician/dr-jeffrey-myers-2bcct</t>
  </si>
  <si>
    <t>https://www.vitals.com/doctors/Dr_Jeffrey_N_Myers.html</t>
  </si>
  <si>
    <t>https://www.ratemds.com/doctor-ratings/2711697/Dr-JEFFREY+N.-MYERS-Houston-TX.html/</t>
  </si>
  <si>
    <t>Spiro</t>
  </si>
  <si>
    <t>https://www.healthgrades.com/physician/dr-jeffrey-spiro-yd4y4</t>
  </si>
  <si>
    <t>https://www.vitals.com/doctors/Dr_Jeffery_Spiro.html</t>
  </si>
  <si>
    <t>https://www.ratemds.com/doctor-ratings/963259/Dr-Jeffrey-Spiro-Farmington-CT.html/</t>
  </si>
  <si>
    <t>https://www.yelp.com/biz/spiro-jeffrey-md-farmington</t>
  </si>
  <si>
    <t>Wolf</t>
  </si>
  <si>
    <t>https://www.healthgrades.com/physician/dr-jeffrey-wolf-36s5m</t>
  </si>
  <si>
    <t>https://www.vitals.com/doctors/Dr_Jeffrey_S_Wolf_2.html</t>
  </si>
  <si>
    <t>Jeffson</t>
  </si>
  <si>
    <t>Chung</t>
  </si>
  <si>
    <t>https://www.healthgrades.com/physician/dr-jeffson-chung-xymwrfs</t>
  </si>
  <si>
    <t>https://www.vitals.com/doctors/1qrts5/jeffson-chung</t>
  </si>
  <si>
    <t>Jeremiah</t>
  </si>
  <si>
    <t>Tracy</t>
  </si>
  <si>
    <t>https://www.healthgrades.com/physician/dr-jeremiah-tracy-x4rbd</t>
  </si>
  <si>
    <t>https://www.vitals.com/doctors/1rxy99/jeremiah-tracy</t>
  </si>
  <si>
    <t>Jeremy</t>
  </si>
  <si>
    <t>Richmon</t>
  </si>
  <si>
    <t>https://www.healthgrades.com/physician/dr-jeremy-richmon-2qfp8</t>
  </si>
  <si>
    <t>https://www.vitals.com/doctors/Dr_Jeremy_Richmon.html</t>
  </si>
  <si>
    <t>https://www.ratemds.com/doctor-ratings/3511622/Dr-Jeremy-Richmon-Baltimore-MD.html/</t>
  </si>
  <si>
    <t>Joel</t>
  </si>
  <si>
    <t>Fontanarosa</t>
  </si>
  <si>
    <t>https://www.healthgrades.com/providers/joel-fontanarosa-y9tngqz</t>
  </si>
  <si>
    <t>https://www.vitals.com/doctors/Joel_Bernard_Fontanarosa.html</t>
  </si>
  <si>
    <t>John</t>
  </si>
  <si>
    <t>Cramer</t>
  </si>
  <si>
    <t>Gleysteen</t>
  </si>
  <si>
    <t>https://www.healthgrades.com/physician/dr-john-gleysteen-gdf6g</t>
  </si>
  <si>
    <t>https://www.vitals.com/doctors/Dr_John_P_Gleysteen.html</t>
  </si>
  <si>
    <t>Ridge</t>
  </si>
  <si>
    <t>https://www.healthgrades.com/physician/dr-john-ridge-x8lk6</t>
  </si>
  <si>
    <t>https://www.vitals.com/doctors/Dr_John_Ridge.html</t>
  </si>
  <si>
    <t>https://www.ratemds.com/doctor-ratings/432462/Dr-John+A.-Ridge-Philadelphia-PA.html/</t>
  </si>
  <si>
    <t>John S.</t>
  </si>
  <si>
    <t>Donovan</t>
  </si>
  <si>
    <t>https://www.healthgrades.com/physician/dr-john-donovan-24ywq</t>
  </si>
  <si>
    <t>https://www.vitals.com/doctors/Dr_John_S_Donovan.html</t>
  </si>
  <si>
    <t>https://www.ratemds.com/doctor-ratings/572147/Dr-John-Donovan-Salem-OR.html/</t>
  </si>
  <si>
    <t>https://www.yelp.com/biz/donovan-john-s-md-salem</t>
  </si>
  <si>
    <t>Jonathan</t>
  </si>
  <si>
    <t>Bernstein</t>
  </si>
  <si>
    <t>Giurintano</t>
  </si>
  <si>
    <t>https://www.healthgrades.com/physician/dr-jonathan-giurintano-ciycz</t>
  </si>
  <si>
    <t>https://www.vitals.com/doctors/Dr_Jonathan_Giurintano.html</t>
  </si>
  <si>
    <t>Irish</t>
  </si>
  <si>
    <t>https://www.ratemds.com/doctor-ratings/47040/Dr-Jonathan-Irish-Toronto-ON.html/</t>
  </si>
  <si>
    <t>Mark</t>
  </si>
  <si>
    <t>https://www.healthgrades.com/physician/dr-jonathan-mark-gcn56</t>
  </si>
  <si>
    <t>https://www.vitals.com/doctors/Dr_Jonathan_R_Mark.html</t>
  </si>
  <si>
    <t>https://www.ratemds.com/doctor-ratings/3609410/Dr-JONATHAN+R.-MARK-NORFOLK-VA.html/</t>
  </si>
  <si>
    <t>Serpell</t>
  </si>
  <si>
    <t>Shum</t>
  </si>
  <si>
    <t>https://www.healthgrades.com/dentist/dr-jonathan-shum-g8rgs</t>
  </si>
  <si>
    <t>https://www.vitals.com/dentists/2r2sw0/jonathan-shum</t>
  </si>
  <si>
    <t>https://www.ratemds.com/doctor-ratings/3500005/Dr-JONATHAN+W.-SHUM-HOUSTON-TX.html/</t>
  </si>
  <si>
    <t>Jorge</t>
  </si>
  <si>
    <t>Pinho</t>
  </si>
  <si>
    <t>https://www.yelp.com/biz/jorge-pinho-filho-recife</t>
  </si>
  <si>
    <t>Joseph</t>
  </si>
  <si>
    <t>Curry</t>
  </si>
  <si>
    <t>https://www.healthgrades.com/physician/dr-joseph-curry-2mfcc</t>
  </si>
  <si>
    <t>https://www.vitals.com/doctors/Dr_Joseph_Curry.html</t>
  </si>
  <si>
    <t>https://www.ratemds.com/doctor-ratings/dr-joseph-m-curry-philadelphia-pa-us/?third_party_page=1</t>
  </si>
  <si>
    <t>Goodman</t>
  </si>
  <si>
    <t>https://www.healthgrades.com/physician/dr-joseph-goodman-2kfhg</t>
  </si>
  <si>
    <t>Joshua</t>
  </si>
  <si>
    <t>Lubek</t>
  </si>
  <si>
    <t>https://www.healthgrades.com/dentist/dr-joshua-lubek-yfnkh</t>
  </si>
  <si>
    <t>https://www.vitals.com/dentists/Dr_Joshua_Lubek</t>
  </si>
  <si>
    <t>https://www.ratemds.com/doctor-ratings/2908259/Dr-JOSHUA+E.-LUBEK-Baltimore-MD.html/</t>
  </si>
  <si>
    <t>Julia</t>
  </si>
  <si>
    <t>Noel</t>
  </si>
  <si>
    <t>https://www.healthgrades.com/physician/dr-julia-noel-y9t6rdz</t>
  </si>
  <si>
    <t>https://www.vitals.com/doctors/1z50h1/julia-noel</t>
  </si>
  <si>
    <t>Ken</t>
  </si>
  <si>
    <t>Kazahaya</t>
  </si>
  <si>
    <t>https://www.healthgrades.com/physician/dr-ken-kazahaya-x2cjl</t>
  </si>
  <si>
    <t>https://www.vitals.com/doctors/Dr_Ken_Kazahaya/reviews</t>
  </si>
  <si>
    <t>https://www.ratemds.com/doctor-ratings/2733093/Dr-KEN-KAZAHAYA-Philadelphia-PA.html/</t>
  </si>
  <si>
    <t>https://www.yelp.com/biz/kazahaya-ken-md-philadelphia</t>
  </si>
  <si>
    <t>Kenneth</t>
  </si>
  <si>
    <t>Byrd</t>
  </si>
  <si>
    <t>https://www.healthgrades.com/physician/dr-james-byrd-y9kyq</t>
  </si>
  <si>
    <t>https://www.vitals.com/doctors/Dr_James_Byrd.html</t>
  </si>
  <si>
    <t>Kerstin</t>
  </si>
  <si>
    <t>Stenson</t>
  </si>
  <si>
    <t>https://www.healthgrades.com/physician/dr-kerstin-stenson-3gq92</t>
  </si>
  <si>
    <t>https://www.ratemds.com/doctor-ratings/2828481/Dr-KERSTIN+M.-STENSON-Chicago-IL.html/</t>
  </si>
  <si>
    <t>Kevin</t>
  </si>
  <si>
    <t>Brumund</t>
  </si>
  <si>
    <t>https://www.healthgrades.com/physician/dr-kevin-brumund-2xrlb</t>
  </si>
  <si>
    <t>https://www.vitals.com/doctors/Dr_Kevin_Brumund.html</t>
  </si>
  <si>
    <t>https://www.ratemds.com/doctor-ratings/954380/Dr-Kevin+T.-Brumund-San+Diego-CA.html/</t>
  </si>
  <si>
    <t>Contrera</t>
  </si>
  <si>
    <t>Khal</t>
  </si>
  <si>
    <t>Chowdhury</t>
  </si>
  <si>
    <t>https://www.healthgrades.com/physician/dr-khalid-chowdhury-3khdd</t>
  </si>
  <si>
    <t>https://www.vitals.com/doctors/Dr_Khalid_Chowdhury.html</t>
  </si>
  <si>
    <t>https://www.ratemds.com/doctor-ratings/588357/Dr-Khalid-Chowdhury-DENVER-CO.html/</t>
  </si>
  <si>
    <t>https://www.yelp.com/biz/chowdhury-khalid-md-denver</t>
  </si>
  <si>
    <t>Kiran</t>
  </si>
  <si>
    <t>Kakarala</t>
  </si>
  <si>
    <t>https://www.healthgrades.com/physician/dr-kiran-kakarala-23bkx</t>
  </si>
  <si>
    <t>https://www.vitals.com/doctors/Dr_Kiran_Kakarala.html</t>
  </si>
  <si>
    <t>https://www.ratemds.com/doctor-ratings/2901429/Dr-KIRAN-KAKARALA-KANSAS+CITY-KS.html/</t>
  </si>
  <si>
    <t>Krishnamurthi</t>
  </si>
  <si>
    <t>Sundaram</t>
  </si>
  <si>
    <t>https://www.healthgrades.com/physician/dr-krishnamurthi-sundaram-x3c7j</t>
  </si>
  <si>
    <t>https://www.vitals.com/doctors/Dr_Krishnamurthi_Sundaram.html</t>
  </si>
  <si>
    <t>https://www.ratemds.com/doctor-ratings/2339891/Dr-KRISHNAMURTHI-SUNDARAM-New+York-NY.html/</t>
  </si>
  <si>
    <t>https://www.yelp.com/biz/sundaram-krishnamurthi-md-brooklyn</t>
  </si>
  <si>
    <t>Kyle</t>
  </si>
  <si>
    <t>Hatten</t>
  </si>
  <si>
    <t>https://www.healthgrades.com/physician/dr-kyle-hatten-ggfx9</t>
  </si>
  <si>
    <t>https://www.vitals.com/doctors/Dr_Kyle_Hatten.html</t>
  </si>
  <si>
    <t>Lana</t>
  </si>
  <si>
    <t>https://www.healthgrades.com/physician/dr-lana-jackson-2d5w8</t>
  </si>
  <si>
    <t>https://www.vitals.com/doctors/Dr_Lana_Jackson.html</t>
  </si>
  <si>
    <t>https://www.yelp.com/biz/lana-jackson-md-jackson</t>
  </si>
  <si>
    <t>Laura</t>
  </si>
  <si>
    <t>Goguen</t>
  </si>
  <si>
    <t>https://www.healthgrades.com/physician/dr-laura-goguen-3y75q#:~:text=617)%20632%2D3090-,Dr.,that%20she%20accepts%20telehealth%20appointments.</t>
  </si>
  <si>
    <t>https://www.vitals.com/doctors/Dr_Laura_Ann.html</t>
  </si>
  <si>
    <t>https://www.ratemds.com/doctor-ratings/38292/Dr-Laura+A.-Goguen-Boston-MA.html/?page=1</t>
  </si>
  <si>
    <t>Laurent</t>
  </si>
  <si>
    <t>Fradet</t>
  </si>
  <si>
    <t>Lindsey</t>
  </si>
  <si>
    <t>Moses</t>
  </si>
  <si>
    <t>https://www.vitals.com/doctors/1xqq57/lindsey-moses</t>
  </si>
  <si>
    <t>Lisa</t>
  </si>
  <si>
    <t>Orloff</t>
  </si>
  <si>
    <t>https://www.healthgrades.com/physician/dr-lisa-orloff-3k257</t>
  </si>
  <si>
    <t>https://www.vitals.com/doctors/Dr_Lisa_Orloff.html</t>
  </si>
  <si>
    <t>https://www.ratemds.com/doctor-ratings/3276692/Dr-LISA+A.-ORLOFF-STANFORD-CA.html/</t>
  </si>
  <si>
    <t>Louise</t>
  </si>
  <si>
    <t>Davies</t>
  </si>
  <si>
    <t>https://www.healthgrades.com/physician/dr-louise-davies-yqfht</t>
  </si>
  <si>
    <t>https://www.vitals.com/doctors/Dr_Louise_Davies.html</t>
  </si>
  <si>
    <t>https://www.ratemds.com/doctor-ratings/2579937/Dr-LOUISE-DAVIES-White+River+Junction-VT.html/</t>
  </si>
  <si>
    <t>Maisie</t>
  </si>
  <si>
    <t>Shindo</t>
  </si>
  <si>
    <t>https://www.healthgrades.com/physician/dr-maisie-shindo-y4khv</t>
  </si>
  <si>
    <t>https://www.vitals.com/doctors/Dr_Maisie_Shindo.html</t>
  </si>
  <si>
    <t>https://www.ratemds.com/doctor-ratings/2573276/Dr-MAISIE+L.-SHINDO-Portland-OR.html/</t>
  </si>
  <si>
    <t>Marc</t>
  </si>
  <si>
    <t>Levine</t>
  </si>
  <si>
    <t>https://www.healthgrades.com/physician/dr-marc-levine-2wd7n</t>
  </si>
  <si>
    <t>https://www.vitals.com/doctors/Dr_Marc_J_Levine.html</t>
  </si>
  <si>
    <t>https://www.ratemds.com/doctor-ratings/895744/Dr-Marc-Levine-WEST+NYACK-NY.html/</t>
  </si>
  <si>
    <t>Marcia</t>
  </si>
  <si>
    <t>Eustaquio</t>
  </si>
  <si>
    <t>https://www.healthgrades.com/physician/dr-marcia-eustaquio-x5hm8</t>
  </si>
  <si>
    <t>https://www.vitals.com/doctors/Dr_Marcia_Eustaquio.html</t>
  </si>
  <si>
    <t>https://www.ratemds.com/doctor-ratings/2876760/Dr-MARCIA+E.-EUSTAQUIO-DENVER-CO.html/</t>
  </si>
  <si>
    <t>Marco</t>
  </si>
  <si>
    <t>Ayala</t>
  </si>
  <si>
    <t>https://www.healthgrades.com/physician/dr-marco-ayala-34fgm</t>
  </si>
  <si>
    <t>Marcus</t>
  </si>
  <si>
    <t>Monroe</t>
  </si>
  <si>
    <t>https://www.healthgrades.com/physician/dr-marcus-monroe-2x947</t>
  </si>
  <si>
    <t>https://www.vitals.com/doctors/Dr_Marcus_Monroe.html</t>
  </si>
  <si>
    <t>Maria Dolores</t>
  </si>
  <si>
    <t>Tamez</t>
  </si>
  <si>
    <t>Mariangela</t>
  </si>
  <si>
    <t>Rivera</t>
  </si>
  <si>
    <t>https://www.healthgrades.com/physician/dr-mariangela-rivera-g6f62</t>
  </si>
  <si>
    <t>https://www.vitals.com/doctors/1xb7hg/mariangela-rivera</t>
  </si>
  <si>
    <t>Marilene</t>
  </si>
  <si>
    <t>Wang</t>
  </si>
  <si>
    <t>https://www.healthgrades.com/physician/dr-marilene-wang-xdwb5#:~:text=Marilene%20Wang%2C%20MD%20is%20a,Medicine%20medical%20school%20in%201986.</t>
  </si>
  <si>
    <t>https://www.vitals.com/doctors/Dr_Marilene_Wang.html</t>
  </si>
  <si>
    <t>https://www.ratemds.com/doctor-ratings/3298978/Dr-MARILENE+B.-WANG-Los+Angeles-CA.html/</t>
  </si>
  <si>
    <t>Marita</t>
  </si>
  <si>
    <t>Teng</t>
  </si>
  <si>
    <t>https://www.healthgrades.com/physician/dr-marita-teng-ymmcc</t>
  </si>
  <si>
    <t>https://www.vitals.com/doctors/Dr_Marita_Teng.html</t>
  </si>
  <si>
    <t>https://www.ratemds.com/doctor-ratings/572708/Dr-Marita+S.-Teng-New+York-NY.html/</t>
  </si>
  <si>
    <t>Jameson</t>
  </si>
  <si>
    <t>https://www.healthgrades.com/physician/dr-mark-jameson-x9p8v</t>
  </si>
  <si>
    <t>https://www.vitals.com/doctors/Dr_Mark_Jameson/reviews</t>
  </si>
  <si>
    <t>https://www.ratemds.com/doctor-ratings/2460787/Dr-MARK+J.-JAMESON-Charlottesville-VA.html/</t>
  </si>
  <si>
    <t>Kubik</t>
  </si>
  <si>
    <t>https://www.vitals.com/doctors/1pbf69/mark-kubik</t>
  </si>
  <si>
    <t>Persky</t>
  </si>
  <si>
    <t>https://www.healthgrades.com/physician/dr-mark-persky-2wkqj#:~:text=Mark%20Persky%2C%20MD%20is%20a,that%20he%20accepts%20telehealth%20appointments.</t>
  </si>
  <si>
    <t>https://www.vitals.com/doctors/Dr_Mark_Persky.html</t>
  </si>
  <si>
    <t>https://www.ratemds.com/doctor-ratings/1138087/Dr-Mark-Persky-New+York-NY.html/</t>
  </si>
  <si>
    <t>Swanson</t>
  </si>
  <si>
    <t>https://www.healthgrades.com/physician/dr-mark-swanson-9vkkz#:~:text=Mark%20Swanson%2C%20MD%20is%20a,that%20he%20accepts%20telehealth%20appointments.</t>
  </si>
  <si>
    <t>https://www.vitals.com/doctors/Dr_Mark_S_Swanson.html</t>
  </si>
  <si>
    <t>https://www.ratemds.com/doctor-ratings/3582953/Dr-MARK+S.-SWANSON-LOS+ANGELES-CA.html/</t>
  </si>
  <si>
    <t>Masahiro</t>
  </si>
  <si>
    <t>Kikuchi</t>
  </si>
  <si>
    <t>Matthew</t>
  </si>
  <si>
    <t>Mifsud</t>
  </si>
  <si>
    <t>https://www.healthgrades.com/physician/dr-matthew-mifsud-ggqmq</t>
  </si>
  <si>
    <t>https://www.vitals.com/doctors/Dr_Matthew_Mifsud.html</t>
  </si>
  <si>
    <t>Ochsner</t>
  </si>
  <si>
    <t>https://www.healthgrades.com/physician/dr-matthew-ochsner-xylhnhj</t>
  </si>
  <si>
    <t>Meghan</t>
  </si>
  <si>
    <t>Turner</t>
  </si>
  <si>
    <t>https://www.healthgrades.com/physician/dr-meghan-turner-xym3th8</t>
  </si>
  <si>
    <t>Melanie</t>
  </si>
  <si>
    <t>Townsend</t>
  </si>
  <si>
    <t>https://www.healthgrades.com/physician/dr-melanie-townsend-y9ts9bz</t>
  </si>
  <si>
    <t>https://www.vitals.com/doctors/1qbrm0/melanie-huffman</t>
  </si>
  <si>
    <t>Merry</t>
  </si>
  <si>
    <t>Sebelik</t>
  </si>
  <si>
    <t>https://www.healthgrades.com/physician/dr-merry-sebelik-yd7vv</t>
  </si>
  <si>
    <t>https://www.vitals.com/doctors/Dr_Merry_Sebelik.html</t>
  </si>
  <si>
    <t>https://www.ratemds.com/doctor-ratings/571568/Dr-Merry+E.-Sebelik-Memphis-TN.html/</t>
  </si>
  <si>
    <t>https://www.yelp.com/biz/merry-e-sebelik-md-memphis</t>
  </si>
  <si>
    <t>Michael</t>
  </si>
  <si>
    <t>Blasco</t>
  </si>
  <si>
    <t>https://www.vitals.com/doctors/1qk3jb/michael-blasco</t>
  </si>
  <si>
    <t>Deutschmann</t>
  </si>
  <si>
    <t>https://www.ratemds.com/doctor-ratings/dr-michael-deutschmann-red-deer-ab-ca/</t>
  </si>
  <si>
    <t>Farrell</t>
  </si>
  <si>
    <t>https://www.ratemds.com/doctor-ratings/dr-michael-farrell-mbbs-msurg-fracs-sydney-nsw-au/</t>
  </si>
  <si>
    <t>https://www.yelp.com/biz/michael-l-farrell-kogarah</t>
  </si>
  <si>
    <t>Hinni</t>
  </si>
  <si>
    <t>https://www.healthgrades.com/physician/dr-michael-hinni-xdv79#:~:text=Michael%20Hinni%2C%20MD%20is%20a,other%20specialists%20in%20his%20area.</t>
  </si>
  <si>
    <t>https://www.vitals.com/doctors/Dr_Michael_Hinni.html</t>
  </si>
  <si>
    <t>https://www.ratemds.com/doctor-ratings/2342684/Dr-MICHAEL+L.-HINNI-Phoenix-AZ.html/</t>
  </si>
  <si>
    <t>Markiewicz</t>
  </si>
  <si>
    <t>https://www.healthgrades.com/dentist/dr-michael-markiewicz-y44yc</t>
  </si>
  <si>
    <t>https://www.vitals.com/dentists/Dr_Michael_Markiewicz</t>
  </si>
  <si>
    <t>Mcnicoll</t>
  </si>
  <si>
    <t>https://www.healthgrades.com/physician/dr-michael-mcnicoll-362mj</t>
  </si>
  <si>
    <t>https://www.vitals.com/doctors/Dr_Michael_Mc_Nicoll.html</t>
  </si>
  <si>
    <t>https://www.ratemds.com/doctor-ratings/2799212/Dr-MICHAEL-MCNICOLL-LOS+ANGELES-CA.html/</t>
  </si>
  <si>
    <t>https://www.healthgrades.com/physician/dr-michael-persky-376qy</t>
  </si>
  <si>
    <t>https://www.vitals.com/doctors/Dr_Michael_Persky.html</t>
  </si>
  <si>
    <t>https://www.ratemds.com/doctor-ratings/171510/Dr-Michael+A.-Persky-ENCINO-CA.html/</t>
  </si>
  <si>
    <t>Singer</t>
  </si>
  <si>
    <t>https://www.healthgrades.com/physician/dr-michael-singer-2q29d</t>
  </si>
  <si>
    <t>https://www.vitals.com/doctors/Dr_Michael_C_Singer.html</t>
  </si>
  <si>
    <t>https://www.ratemds.com/doctor-ratings/3085177/Dr-Michael+C.-SINGER-New+York-NY.html/</t>
  </si>
  <si>
    <t>Stadler</t>
  </si>
  <si>
    <t>https://www.healthgrades.com/physician/dr-michael-stadler-3t5ts</t>
  </si>
  <si>
    <t>https://www.vitals.com/doctors/Dr_Michael_Stadler_2.html</t>
  </si>
  <si>
    <t>https://www.ratemds.com/doctor-ratings/3422134/Dr-MICHAEL+E.-STADLER-Milwaukee-WI.html/</t>
  </si>
  <si>
    <t>Michel</t>
  </si>
  <si>
    <t>Nuyens</t>
  </si>
  <si>
    <t>Michelle</t>
  </si>
  <si>
    <t>https://www.healthgrades.com/physician/dr-michelle-chen-y9rwc8z</t>
  </si>
  <si>
    <t>https://www.vitals.com/doctors/1pqt5y/michelle-chen/write-review</t>
  </si>
  <si>
    <t>Mike</t>
  </si>
  <si>
    <t>https://www.healthgrades.com/physician/dr-mike-yao-2s869</t>
  </si>
  <si>
    <t>https://www.vitals.com/doctors/Dr_Mike_Yao/reviews</t>
  </si>
  <si>
    <t>https://www.ratemds.com/doctor-ratings/2623863/Dr-MIKE-YAO-Ardsley-NY.html/</t>
  </si>
  <si>
    <t>Mirabelle</t>
  </si>
  <si>
    <t>Sajisevi</t>
  </si>
  <si>
    <t>https://www.healthgrades.com/physician/dr-mirabelle-sajisevi-gdnxx#:~:text=802)%20847%2D4537-,Dr.,other%20specialists%20in%20her%20area.</t>
  </si>
  <si>
    <t>https://www.vitals.com/doctors/2r3rkp/mirabelle-sajisevi</t>
  </si>
  <si>
    <t>Miriam</t>
  </si>
  <si>
    <t>Lango</t>
  </si>
  <si>
    <t>https://www.healthgrades.com/physician/dr-miriam-lango-x7vqw</t>
  </si>
  <si>
    <t>https://www.vitals.com/doctors/Dr_Miriam_Lango.html</t>
  </si>
  <si>
    <t>https://www.ratemds.com/doctor-ratings/3203458/Dr-Miriam+N.-Lango-Philadelphia-PA.html/</t>
  </si>
  <si>
    <t>O’Leary</t>
  </si>
  <si>
    <t>https://www.healthgrades.com/physician/dr-miriam-oleary-y5h5k#:~:text=Miriam%20O'Leary%2C%20MD%20is,experience%20in%20the%20medical%20field.&amp;text=She%20is%20affiliated%20with%20medical,that%20she%20accepts%20telehealth%20appointments.</t>
  </si>
  <si>
    <t>https://www.vitals.com/doctors/Dr_Miriam_OLeary.html</t>
  </si>
  <si>
    <t>https://www.ratemds.com/doctor-ratings/3096167/Dr-MIRIAM-O&amp;apos;LEARY-BOSTON-MA.html/</t>
  </si>
  <si>
    <t>Missak</t>
  </si>
  <si>
    <t>Haigentz</t>
  </si>
  <si>
    <t>https://www.vitals.com/doctors/1w2gkf/mohammad-hararah</t>
  </si>
  <si>
    <t>https://www.vitals.com/doctors/Dr_Missak_Haigentz.html</t>
  </si>
  <si>
    <t>https://www.ratemds.com/doctor-ratings/746160/Dr-Missak-Haigentz-BRONX-NY.html/</t>
  </si>
  <si>
    <t>Hararah</t>
  </si>
  <si>
    <t>https://www.healthgrades.com/physician/dr-mohammad-hararah-xyltfnd</t>
  </si>
  <si>
    <t>Nabil</t>
  </si>
  <si>
    <t>Saba</t>
  </si>
  <si>
    <t>https://www.healthgrades.com/physician/dr-nabil-saba-yhrxb</t>
  </si>
  <si>
    <t>https://www.vitals.com/doctors/Dr_Nabil_Saba.html</t>
  </si>
  <si>
    <t>https://www.ratemds.com/doctor-ratings/468188/Dr-Nabil+F.-Saba-Atlanta-GA.html/</t>
  </si>
  <si>
    <t>Nader</t>
  </si>
  <si>
    <t>Sadeghi</t>
  </si>
  <si>
    <t>https://www.healthgrades.com/physician/dr-nader-sadeghi-2ngyg</t>
  </si>
  <si>
    <t>https://www.vitals.com/doctors/Dr_Nader_Sadeghi.html</t>
  </si>
  <si>
    <t>https://www.ratemds.com/doctor-ratings/182993/Dr-Nader-Sadeghi-Washington-DC.html/</t>
  </si>
  <si>
    <t>https://www.yelp.com/biz/nader-sadeghi-md-washington</t>
  </si>
  <si>
    <t>Nadia</t>
  </si>
  <si>
    <t>Mohyuddin</t>
  </si>
  <si>
    <t>https://www.healthgrades.com/physician/dr-nadia-mohyuddin-3cbj4#:~:text=Nadia%20Mohyuddin%2C%20MD%20is%20a,that%20she%20accepts%20telehealth%20appointments.</t>
  </si>
  <si>
    <t>https://www.vitals.com/doctors/Dr_Nadia_Mohyuddin/reviews/third-party-reviews</t>
  </si>
  <si>
    <t>https://www.ratemds.com/doctor-ratings/3068397/Dr-NADIA+G.-MOHYUDDIN-Houston-TX.html/</t>
  </si>
  <si>
    <t>Nadir</t>
  </si>
  <si>
    <t>Ahmad</t>
  </si>
  <si>
    <t>https://www.healthgrades.com/physician/dr-nadir-ahmad-x6db8</t>
  </si>
  <si>
    <t>https://www.vitals.com/doctors/Dr_Nadir_Ahmad.html</t>
  </si>
  <si>
    <t>https://www.yelp.com/biz/cooper-otolaryngology-at-camden-camden</t>
  </si>
  <si>
    <t>Namou</t>
  </si>
  <si>
    <t>Kim</t>
  </si>
  <si>
    <t>https://www.healthgrades.com/physician/dr-namou-kim-xgr5n</t>
  </si>
  <si>
    <t>https://www.vitals.com/doctors/Dr_Namou_Kim/reviews</t>
  </si>
  <si>
    <t>https://www.ratemds.com/doctor-ratings/2345753/Dr-NAMOU-KIM-Seattle-WA.html/</t>
  </si>
  <si>
    <t>Nathan</t>
  </si>
  <si>
    <t>Boyd</t>
  </si>
  <si>
    <t>https://www.healthgrades.com/physician/dr-nathan-boyd-39xnb</t>
  </si>
  <si>
    <t>https://www.ratemds.com/doctor-ratings/3229296/Dr-NATHAN+H.-BOYD-ALBUQUERQUE-NM.html/</t>
  </si>
  <si>
    <t>Hales</t>
  </si>
  <si>
    <t>https://www.healthgrades.com/physician/dr-nathan-hales-yfcs4#:~:text=Nathan%20Hales%2C%20MD%20is%20a,other%20specialists%20in%20his%20area.</t>
  </si>
  <si>
    <t>https://www.vitals.com/doctors/Dr_Nathan_Hales.html</t>
  </si>
  <si>
    <t>https://www.ratemds.com/doctor-ratings/2876822/Dr-NATHAN+W.-HALES-San+Antonio-TX.html/</t>
  </si>
  <si>
    <t>Navin</t>
  </si>
  <si>
    <t>Mani</t>
  </si>
  <si>
    <t>Nazir</t>
  </si>
  <si>
    <t>Khan</t>
  </si>
  <si>
    <t>https://www.healthgrades.com/physician/dr-mohemmed-khan-y9shxvz</t>
  </si>
  <si>
    <t>https://www.ratemds.com/doctor-ratings/3169142/Dr-NAZNIN-KHAN-New+York-NY.html/</t>
  </si>
  <si>
    <t>Neal</t>
  </si>
  <si>
    <t>Futran</t>
  </si>
  <si>
    <t>https://www.healthgrades.com/physician/dr-neal-futran-y35xf</t>
  </si>
  <si>
    <t>https://www.vitals.com/doctors/Dr_Neal_Futran.html</t>
  </si>
  <si>
    <t>https://www.ratemds.com/doctor-ratings/570697/Dr-Neal+D.-Futran-Seattle-WA.html/</t>
  </si>
  <si>
    <t>Neerav</t>
  </si>
  <si>
    <t>Goyal</t>
  </si>
  <si>
    <t>https://www.healthgrades.com/physician/dr-neerav-goyal-yrl7l</t>
  </si>
  <si>
    <t>https://www.vitals.com/doctors/Dr_Neerav_Goyal/reviews</t>
  </si>
  <si>
    <t>https://www.ratemds.com/doctor-ratings/3151771/Dr-NEERAV-GOYAL-Hershey-PA.html/</t>
  </si>
  <si>
    <t>Nicole</t>
  </si>
  <si>
    <t>Folwer</t>
  </si>
  <si>
    <t>https://www.healthgrades.com/physician/dr-nicole-fowler-ghcbh</t>
  </si>
  <si>
    <t>https://www.vitals.com/doctors/Dr_Nicole_Mccormick.html</t>
  </si>
  <si>
    <t>Schmitt</t>
  </si>
  <si>
    <t>https://www.healthgrades.com/physician/dr-nicole-schmitt-2npxn</t>
  </si>
  <si>
    <t>Nirav</t>
  </si>
  <si>
    <t>Thakkar</t>
  </si>
  <si>
    <t>https://www.healthgrades.com/physician/dr-nirav-thakkar-gfx5m</t>
  </si>
  <si>
    <t>https://www.vitals.com/doctors/Dr_Nirav_Thakkar.html</t>
  </si>
  <si>
    <t>Nishant</t>
  </si>
  <si>
    <t>Agarwal</t>
  </si>
  <si>
    <t>https://www.healthgrades.com/physician/dr-nishant-agrawal-gh4yp#:~:text=Nishant%20Agrawal%2C%20MD%20is%20a,University%20Of%20Chicago%20Medical%20Center.</t>
  </si>
  <si>
    <t>https://www.vitals.com/doctors/Dr_Nishant_Agrawal.html</t>
  </si>
  <si>
    <t>https://www.ratemds.com/doctor-ratings/945242/Dr-Nishant-Agrawal-Baltimore-MD.html/</t>
  </si>
  <si>
    <t>Nitin</t>
  </si>
  <si>
    <t>Pagedar</t>
  </si>
  <si>
    <t>https://www.healthgrades.com/physician/dr-nitin-pagedar-3cgdh</t>
  </si>
  <si>
    <t>https://www.vitals.com/doctors/Dr_Nitin_Pagedar/write-review</t>
  </si>
  <si>
    <t>https://www.ratemds.com/doctor-ratings/2976328/Dr-NITIN+A.-PAGEDAR-Iowa+City-IA.html/</t>
  </si>
  <si>
    <t>Ofer</t>
  </si>
  <si>
    <t>Azoulay</t>
  </si>
  <si>
    <t>https://www.healthgrades.com/physician/dr-ofer-azoulay-xyndb73</t>
  </si>
  <si>
    <t>https://www.vitals.com/doctors/1wg94g/ofer-azoulay</t>
  </si>
  <si>
    <t>Orly</t>
  </si>
  <si>
    <t>Coblens</t>
  </si>
  <si>
    <t>https://www.healthgrades.com/physician/dr-orly-coblens-ggg7f</t>
  </si>
  <si>
    <t>https://www.vitals.com/doctors/Dr_Orly_Coblens.html</t>
  </si>
  <si>
    <t>Ozan</t>
  </si>
  <si>
    <t>Ozgursoy</t>
  </si>
  <si>
    <t>Pablo</t>
  </si>
  <si>
    <t>Montero</t>
  </si>
  <si>
    <t>Patrick</t>
  </si>
  <si>
    <t>Tassone</t>
  </si>
  <si>
    <t>https://www.healthgrades.com/physician/dr-patrick-tassone-y9p69mz</t>
  </si>
  <si>
    <t>Paul</t>
  </si>
  <si>
    <t>https://www.vitals.com/doctors/Dr_Paul_C_Walker_2.html</t>
  </si>
  <si>
    <t>https://www.vitals.com/doctors/Dr_Paul_D_Kim.html</t>
  </si>
  <si>
    <t>https://www.ratemds.com/doctor-ratings/2537425/Dr-PAUL+D.-KIM-Loma+Linda-CA.html/</t>
  </si>
  <si>
    <t>Walker</t>
  </si>
  <si>
    <t>https://www.healthgrades.com/physician/dr-paul-walker-3bhwv</t>
  </si>
  <si>
    <t>Pavel</t>
  </si>
  <si>
    <t>Dulguerov</t>
  </si>
  <si>
    <t>https://www.vitals.com/doctors/Dr_Pavel_Dulguerov/reviews</t>
  </si>
  <si>
    <t>Peter</t>
  </si>
  <si>
    <t>Hunt</t>
  </si>
  <si>
    <t>https://www.healthgrades.com/physician/dr-peter-hunt-ykkmg</t>
  </si>
  <si>
    <t>https://www.vitals.com/doctors/Dr_Peter_Hunt.html</t>
  </si>
  <si>
    <t>https://www.ratemds.com/doctor-ratings/4009776/Dr-Peter-Hunt-Hixson-TN.html/</t>
  </si>
  <si>
    <t>Vosler</t>
  </si>
  <si>
    <t>https://www.healthgrades.com/physician/dr-peter-vosler-3rpf3</t>
  </si>
  <si>
    <t>https://www.vitals.com/doctors/Dr_Peter_Vosler.html</t>
  </si>
  <si>
    <t>Phi</t>
  </si>
  <si>
    <t>Pirgousis</t>
  </si>
  <si>
    <t>https://www.healthgrades.com/dentist/dr-phillip-pirgousis-2ntqr</t>
  </si>
  <si>
    <t>https://www.vitals.com/doctors/2pwpr4/phillip-pirgousis</t>
  </si>
  <si>
    <t>Pramod</t>
  </si>
  <si>
    <t>https://www.healthgrades.com/physician/dr-pramod-sharma-xbnwb#:~:text=Pramod%20Sharma%2C%20MD%20is%20a,Medical%20Center%20and%20Lds%20Hospital.</t>
  </si>
  <si>
    <t>https://www.vitals.com/doctors/Dr_Pramod_Sharma.html</t>
  </si>
  <si>
    <t>https://www.ratemds.com/doctor-ratings/167063/Dr-Pramod+K.-Sharma-Salt+Lake+City-UT.html/</t>
  </si>
  <si>
    <t>R. Bryan</t>
  </si>
  <si>
    <t>Bell</t>
  </si>
  <si>
    <t>Rafael</t>
  </si>
  <si>
    <t>Altimari</t>
  </si>
  <si>
    <t>Rajiv</t>
  </si>
  <si>
    <t>Datta</t>
  </si>
  <si>
    <t>https://www.healthgrades.com/physician/dr-rajiv-datta-xmvtp</t>
  </si>
  <si>
    <t>https://www.vitals.com/doctors/Dr_Rajiv_Datta.html</t>
  </si>
  <si>
    <t>Raymond</t>
  </si>
  <si>
    <t>Chai</t>
  </si>
  <si>
    <t>https://www.healthgrades.com/physician/dr-raymond-chai-gf5vy</t>
  </si>
  <si>
    <t>https://www.vitals.com/doctors/Dr_Raymond_Chai/reviews</t>
  </si>
  <si>
    <t>Richard V.</t>
  </si>
  <si>
    <t>Smith</t>
  </si>
  <si>
    <t>https://www.healthgrades.com/physician/dr-richard-smith-xtvk6</t>
  </si>
  <si>
    <t>https://www.vitals.com/doctors/Dr_Richard_V_Smith_2.html</t>
  </si>
  <si>
    <t>https://www.google.com/search?q=head+and+neck+surgeon+richard+v.+smith+RATEMD&amp;rlz=1C5GCEA_enUS868US868&amp;oq=head+and+neck+surgeon+richard+v.+smith+RATEMD&amp;gs_lcp=Cgdnd3Mtd2l6EAMyBQghEKABOgcIIRAKEKABSgQIQRgASgQIQRgAUI0UWNAaYIkdaANwAHgAgAF6iAHiAZIBAzAuMpgBAKABAcABAQ&amp;sclient=gws-wiz</t>
  </si>
  <si>
    <t>Rizwan</t>
  </si>
  <si>
    <t>Aslam</t>
  </si>
  <si>
    <t>https://www.healthgrades.com/physician/dr-rizwan-aslam-ycpf3</t>
  </si>
  <si>
    <t>https://www.vitals.com/doctors/Dr_Rizwan_Aslam_2.html</t>
  </si>
  <si>
    <t>https://www.ratemds.com/doctor-ratings/3092329/Dr-RIZWAN-ASLAM-NEW+ORLEANS-LA.html/</t>
  </si>
  <si>
    <t>Robert</t>
  </si>
  <si>
    <t>Brown</t>
  </si>
  <si>
    <t>https://www.healthgrades.com/physician/dr-rob-brown-xf6w7</t>
  </si>
  <si>
    <t>https://www.vitals.com/doctors/Dr_Robert_O_Brown_2.html</t>
  </si>
  <si>
    <t>https://www.ratemds.com/doctor-ratings/dr-rob-osborne-brown-iii-greenville-sc-us/</t>
  </si>
  <si>
    <t>https://www.yelp.com/biz/robert-o-brown-iii-md-greenville</t>
  </si>
  <si>
    <t>Robert L.</t>
  </si>
  <si>
    <t>Ferris</t>
  </si>
  <si>
    <t>https://www.healthgrades.com/physician/dr-robert-ferris-ggv4l</t>
  </si>
  <si>
    <t>https://www.vitals.com/doctors/Dr_Robert_L_Ferris.html</t>
  </si>
  <si>
    <t>https://www.ratemds.com/doctor-ratings/3267706/Dr-Robert+L.-Ferris-Pittsburgh-PA.html/</t>
  </si>
  <si>
    <t>Sinard</t>
  </si>
  <si>
    <t>https://www.healthgrades.com/physician/dr-robert-sinard-3b3k2</t>
  </si>
  <si>
    <t>https://www.vitals.com/doctors/Dr_Robert_Sinard/reviews</t>
  </si>
  <si>
    <t>Witt</t>
  </si>
  <si>
    <t>https://www.healthgrades.com/physician/dr-robert-witt-2vrr2</t>
  </si>
  <si>
    <t>https://www.vitals.com/doctors/Dr_Robert_Witt.html</t>
  </si>
  <si>
    <t>https://www.ratemds.com/doctor-ratings/2371604/Dr-ROBERT+L.-WITT-Newark-DE.html/</t>
  </si>
  <si>
    <t>Roberto Massao</t>
  </si>
  <si>
    <t>Takimoto</t>
  </si>
  <si>
    <t>Rodrigo</t>
  </si>
  <si>
    <t>Arrangoiz</t>
  </si>
  <si>
    <t>https://www.healthgrades.com/physician/dr-rodrigo-arrangoiz-x7n5v</t>
  </si>
  <si>
    <t>https://www.vitals.com/doctors/Dr_Rodrigo_Arrangoiz/reviews</t>
  </si>
  <si>
    <t>Rosh</t>
  </si>
  <si>
    <t>Sethi</t>
  </si>
  <si>
    <t>https://www.healthgrades.com/providers/rosh-sethi-xyltkhk</t>
  </si>
  <si>
    <t>https://www.vitals.com/doctors/Rosh_KumarViasha_Sethi/write-review</t>
  </si>
  <si>
    <t>Rui</t>
  </si>
  <si>
    <t>Fernandes</t>
  </si>
  <si>
    <t>https://www.healthgrades.com/dentist/dr-rui-fernandes-2xc36</t>
  </si>
  <si>
    <t>https://www.vitals.com/doctors/Dr_Rui_P_Fernandes.html</t>
  </si>
  <si>
    <t>Rusha</t>
  </si>
  <si>
    <t>Patel</t>
  </si>
  <si>
    <t>https://www.healthgrades.com/physician/dr-rusha-patel-g6psh</t>
  </si>
  <si>
    <t>https://www.vitals.com/doctors/Dr_Rusha_Patel.html</t>
  </si>
  <si>
    <t>Russell</t>
  </si>
  <si>
    <t>https://www.healthgrades.com/physician/dr-russell-smith-3byhb</t>
  </si>
  <si>
    <t>https://www.vitals.com/doctors/Dr_Russell_B_Smith.html</t>
  </si>
  <si>
    <t>Ryan</t>
  </si>
  <si>
    <t>https://www.healthgrades.com/physician/dr-ryan-brown-2qqrw</t>
  </si>
  <si>
    <t>https://www.vitals.com/doctors/Dr_Ryan_F_Brown.html</t>
  </si>
  <si>
    <t>https://www.ratemds.com/doctor-ratings/2630227/Dr-RYAN+F.-BROWN-Denver-CO.html/</t>
  </si>
  <si>
    <t>https://www.healthgrades.com/physician/dr-ryan-jackson-ggmpm</t>
  </si>
  <si>
    <t>https://www.vitals.com/doctors/Dr_Ryan_Jackson_3/reviews</t>
  </si>
  <si>
    <t>Li</t>
  </si>
  <si>
    <t>https://www.healthgrades.com/physician/dr-ryan-li-g6jj7</t>
  </si>
  <si>
    <t>https://www.vitals.com/doctors/Dr_Ryan_Li.html</t>
  </si>
  <si>
    <t>Orosco</t>
  </si>
  <si>
    <t>https://www.healthgrades.com/physician/dr-ryan-orosco-gfc5q</t>
  </si>
  <si>
    <t>https://www.vitals.com/doctors/Dr_Ryan_Orosco.html</t>
  </si>
  <si>
    <t>Sobel</t>
  </si>
  <si>
    <t>https://www.healthgrades.com/physician/dr-ryan-sobel-cvpkz</t>
  </si>
  <si>
    <t>https://www.vitals.com/doctors/Dr_Ryan__Sobel.html</t>
  </si>
  <si>
    <t>https://www.ratemds.com/doctor-ratings/dr-ryan-sobel-fort-lauderdale-fl-us/</t>
  </si>
  <si>
    <t>Winters</t>
  </si>
  <si>
    <t>https://www.healthgrades.com/physician/dr-ryan-winters-ghxmr</t>
  </si>
  <si>
    <t>https://www.vitals.com/doctors/Dr_Ryan_Winters.html</t>
  </si>
  <si>
    <t>Sanford</t>
  </si>
  <si>
    <t>Dubner</t>
  </si>
  <si>
    <t>https://www.healthgrades.com/physician/dr-sanford-dubner-yg84b</t>
  </si>
  <si>
    <t>https://www.vitals.com/doctors/Dr_Sanford_Dubner.html</t>
  </si>
  <si>
    <t>https://www.ratemds.com/doctor-ratings/3916265/Dr-Sanford-Dubner-Lake+Success-NY.html/</t>
  </si>
  <si>
    <t>Saral</t>
  </si>
  <si>
    <t>Mehra</t>
  </si>
  <si>
    <t>https://www.healthgrades.com/physician/dr-saral-mehra-gf3lv#:~:text=Saral%20Mehra%2C%20MD%20is%20a,He%20is%20accepting%20new%20patients.</t>
  </si>
  <si>
    <t>https://www.vitals.com/doctors/Dr_Saral_Mehra.html</t>
  </si>
  <si>
    <t>https://www.ratemds.com/doctor-ratings/3529190/Dr-SARAL-MEHRA-NEW+HAVEN-CT.html/</t>
  </si>
  <si>
    <t>Scott</t>
  </si>
  <si>
    <t>Kohlert</t>
  </si>
  <si>
    <t>https://www.healthgrades.com/physician/dr-scott-kohlert-xynnhvk#:~:text=903)%20592%2D5601-,Dr.,other%20specialists%20in%20his%20area.</t>
  </si>
  <si>
    <t>https://www.vitals.com/doctors/2sxqn0/scott-kohlert</t>
  </si>
  <si>
    <t>Stringer</t>
  </si>
  <si>
    <t>https://www.healthgrades.com/physician/dr-scott-stringer-xyy5d</t>
  </si>
  <si>
    <t>https://www.vitals.com/doctors/Dr_Scott_P_Stringer.html</t>
  </si>
  <si>
    <t>https://www.ratemds.com/doctor-ratings/573563/Dr-Scott+P.-Stringer-Jackson-MS.html/</t>
  </si>
  <si>
    <t>Seiichi</t>
  </si>
  <si>
    <t>Yoshimoto</t>
  </si>
  <si>
    <t>Shamir P.</t>
  </si>
  <si>
    <t>Chandarana</t>
  </si>
  <si>
    <t>https://www.healthgrades.com/physician/dr-shamir-chandarana-x763c</t>
  </si>
  <si>
    <t>Shawn</t>
  </si>
  <si>
    <t>Newlands</t>
  </si>
  <si>
    <t>https://www.vitals.com/doctors/Dr_Shawn_Newlands/reviews</t>
  </si>
  <si>
    <t>https://www.ratemds.com/doctor-ratings/1188948/Dr-Shawn+D.-Newlands-Rochester-NY.html/</t>
  </si>
  <si>
    <t>Shethal</t>
  </si>
  <si>
    <t>Bearelly</t>
  </si>
  <si>
    <t>https://www.healthgrades.com/physician/dr-shethal-bearelly-3rmcm</t>
  </si>
  <si>
    <t>https://www.vitals.com/doctors/Dr_Shethal_Bearelly.html</t>
  </si>
  <si>
    <t>https://www.ratemds.com/doctor-ratings/3383790/Dr-SHETHAL-BEARELLY-San+Francisco-CA.html/</t>
  </si>
  <si>
    <t>Shogo</t>
  </si>
  <si>
    <t>Shinohara</t>
  </si>
  <si>
    <t>Siavash Siv</t>
  </si>
  <si>
    <t>Eftekhari</t>
  </si>
  <si>
    <t>https://www.healthgrades.com/dentist/dr-siavash-eftekhari-g9239</t>
  </si>
  <si>
    <t>https://www.vitals.com/doctors/1r3cft/Siavash_Eftekhari</t>
  </si>
  <si>
    <t>Snehal</t>
  </si>
  <si>
    <t>https://www.healthgrades.com/physician/dr-snehal-patel-ytmmx</t>
  </si>
  <si>
    <t>https://www.vitals.com/doctors/Dr_Snehal_G_Patel_2.html</t>
  </si>
  <si>
    <t>https://www.ratemds.com/doctor-ratings/dr-snehal-r-patel-bronx-ny-us/</t>
  </si>
  <si>
    <t>https://www.yelp.com/biz/snehal-patel-dds-md-lorton-4</t>
  </si>
  <si>
    <t>Srinivasa</t>
  </si>
  <si>
    <t>Chandra</t>
  </si>
  <si>
    <t>https://www.healthgrades.com/dentist/dr-srinivasa-chandra-ghxs7</t>
  </si>
  <si>
    <t>https://www.vitals.com/doctors/Dr_Srinivasa_Ramachandra.html</t>
  </si>
  <si>
    <t>Steve</t>
  </si>
  <si>
    <t>https://www.healthgrades.com/physician/dr-steve-lee-xbmpr</t>
  </si>
  <si>
    <t>https://www.vitals.com/doctors/Dr_Steve_C_Lee.html</t>
  </si>
  <si>
    <t>https://www.yelp.com/biz/steve-c-lee-m-d-ph-d-loma-linda-university-medical-center-loma-linda</t>
  </si>
  <si>
    <t>Cannady</t>
  </si>
  <si>
    <t>https://www.healthgrades.com/physician/dr-steven-cannady-x6bq7</t>
  </si>
  <si>
    <t>https://www.vitals.com/doctors/Dr_Steven_Cannady/reviews</t>
  </si>
  <si>
    <t>https://www.ratemds.com/doctor-ratings/3063280/Dr-STEVEN+B.-CANNADY-PHILADELPHIA-PA.html/</t>
  </si>
  <si>
    <t>Chang</t>
  </si>
  <si>
    <t>https://www.healthgrades.com/physician/dr-steven-chang-gf2sj</t>
  </si>
  <si>
    <t>https://www.vitals.com/doctors/Dr_Steven_S_Chang/reviews</t>
  </si>
  <si>
    <t>https://www.ratemds.com/doctor-ratings/3641789/Dr-STEVEN+S.-CHANG-DETROIT-MI.html/</t>
  </si>
  <si>
    <t>https://www.yelp.com/biz/steven-s-chang-md-detroit-2</t>
  </si>
  <si>
    <t>Chinn</t>
  </si>
  <si>
    <t>https://www.vitals.com/doctors/1p4mx4/steven-chinn</t>
  </si>
  <si>
    <t>Evelhoch</t>
  </si>
  <si>
    <t>https://www.healthgrades.com/physician/dr-steven-evelhoch-ymnr8</t>
  </si>
  <si>
    <t>https://www.vitals.com/dentists/Dr_Steven_Evelhoch/reviews</t>
  </si>
  <si>
    <t>Sperry</t>
  </si>
  <si>
    <t>https://www.healthgrades.com/physician/dr-steven-sperry-gh3pm</t>
  </si>
  <si>
    <t>https://www.vitals.com/doctors/Dr_Steven_M_Sperry.html</t>
  </si>
  <si>
    <t>https://www.ratemds.com/doctor-ratings/3629214/Dr-STEVEN+M.-SPERRY-IOWA+CITY-IA.html/#ratings</t>
  </si>
  <si>
    <t>Sumeet</t>
  </si>
  <si>
    <t>Anand</t>
  </si>
  <si>
    <t>https://www.healthgrades.com/physician/dr-sumeet-anand-xtk3j</t>
  </si>
  <si>
    <t>https://www.ratemds.com/doctor-ratings/3535442/Dr-Sumeet-Anand-Scarborough-ON.html/</t>
  </si>
  <si>
    <t>Takahiro</t>
  </si>
  <si>
    <t>Fukuhara</t>
  </si>
  <si>
    <t>Teresa</t>
  </si>
  <si>
    <t>Kroeker</t>
  </si>
  <si>
    <t>https://www.healthgrades.com/physician/dr-teresa-kroeker-2mt98</t>
  </si>
  <si>
    <t>https://www.vitals.com/doctors/Dr_Teresa_Kroeker/reviews</t>
  </si>
  <si>
    <t>https://www.ratemds.com/doctor-ratings/2685026/Dr-Teresa+R.-Kroeker-Austin-TX.html/</t>
  </si>
  <si>
    <t>https://www.yelp.com/biz/texas-thyroid-and-parathyroid-center-austin</t>
  </si>
  <si>
    <t>Terry</t>
  </si>
  <si>
    <t>Day</t>
  </si>
  <si>
    <t>https://www.vitals.com/doctors/Dr_Theresa_Guo.html</t>
  </si>
  <si>
    <t>https://www.vitals.com/doctors/Dr_Terrance_Day.html</t>
  </si>
  <si>
    <t>Theresa</t>
  </si>
  <si>
    <t>Guo</t>
  </si>
  <si>
    <t>https://www.healthgrades.com/physician/dr-theresa-guo-e37jz</t>
  </si>
  <si>
    <t>Ow</t>
  </si>
  <si>
    <t>https://www.healthgrades.com/physician/dr-thomas-ow-3pqvc</t>
  </si>
  <si>
    <t>https://www.vitals.com/doctors/Dr_Thomas_Ow.html</t>
  </si>
  <si>
    <t>https://www.ratemds.com/doctor-ratings/3365427/Dr-THOMAS+J.-OW-Bronx-NY.html</t>
  </si>
  <si>
    <t>Tiffany</t>
  </si>
  <si>
    <t>Glazer</t>
  </si>
  <si>
    <t>https://www.healthgrades.com/physician/dr-tiffany-glazer-ggmrh</t>
  </si>
  <si>
    <t>https://www.vitals.com/doctors/Dr_Tiffany_Glazer.html</t>
  </si>
  <si>
    <t>Urjeet</t>
  </si>
  <si>
    <t>https://www.healthgrades.com/physician/dr-urjeet-patel-xv38b</t>
  </si>
  <si>
    <t>https://www.vitals.com/doctors/Dr_Urjeet_Patel/reviews</t>
  </si>
  <si>
    <t>Vaninder</t>
  </si>
  <si>
    <t>Dhillon</t>
  </si>
  <si>
    <t>https://www.healthgrades.com/physician/dr-vaninder-dhillon-e43iz</t>
  </si>
  <si>
    <t>https://www.vitals.com/doctors/Dr_Vaninder_Dhillon/write-review</t>
  </si>
  <si>
    <t>https://www.ratemds.com/doctor-ratings/3563511/Dr-VANINDER+K.-DHILLON-LOS+ANGELES-CA.html/</t>
  </si>
  <si>
    <t>Vasu</t>
  </si>
  <si>
    <t>Divi</t>
  </si>
  <si>
    <t>https://www.healthgrades.com/physician/dr-vasu-divi-ggmvy</t>
  </si>
  <si>
    <t>https://www.vitals.com/doctors/Dr_Vasu_Divi/reviews</t>
  </si>
  <si>
    <t>https://www.ratemds.com/doctor-ratings/4000963/Dr-Vasu-Divi-Palo+Alto-CA.html/</t>
  </si>
  <si>
    <t>Vincente</t>
  </si>
  <si>
    <t>Resto</t>
  </si>
  <si>
    <t>https://www.healthgrades.com/physician/dr-vicente-resto-x5dd6</t>
  </si>
  <si>
    <t>https://www.vitals.com/doctors/Dr_Vicente_Resto/reviews</t>
  </si>
  <si>
    <r>
      <rPr>
        <u/>
        <sz val="10"/>
        <color indexed="8"/>
        <rFont val="Helvetica Neue"/>
      </rPr>
      <t>https://www.ratemds.com/doctor-ratings/2757067/Dr-VICENTE+A.-RESTO-Galveston-TX.html/</t>
    </r>
  </si>
  <si>
    <t>Vikas</t>
  </si>
  <si>
    <t>Mehta</t>
  </si>
  <si>
    <t>https://www.healthgrades.com/physician/dr-vikas-mehta-xyj6b</t>
  </si>
  <si>
    <t>https://www.vitals.com/doctors/Dr_Vikas_Mehta_2/reviews</t>
  </si>
  <si>
    <t>https://www.ratemds.com/doctor-ratings/3031355/Dr-VIKAS-MEHTA-SHREVEPORT-LA.html/</t>
  </si>
  <si>
    <t>Vinay</t>
  </si>
  <si>
    <t>https://www.healthgrades.com/physician/dr-vinay-fernandes-xym8r46</t>
  </si>
  <si>
    <t>https://www.vitals.com/doctors/Vinay_Thomas_Fernandes.html</t>
  </si>
  <si>
    <t>https://www.ratemds.com/doctor-ratings/dr-vinay-t-fernandes-toronto-on-ca/</t>
  </si>
  <si>
    <t>Vincent Vander</t>
  </si>
  <si>
    <t>Poorten</t>
  </si>
  <si>
    <t>Virginie</t>
  </si>
  <si>
    <t>Achim</t>
  </si>
  <si>
    <t>https://www.healthgrades.com/physician/dr-virginie-achim-gh43s</t>
  </si>
  <si>
    <t>https://www.vitals.com/doctors/Dr_Virginie_Achim/write-review</t>
  </si>
  <si>
    <t>https://www.ratemds.com/doctor-ratings/3560729/Dr-VIRGINIE-ACHIM-SEATTLE-WA.html/</t>
  </si>
  <si>
    <t>Wael</t>
  </si>
  <si>
    <t>Hasan</t>
  </si>
  <si>
    <t>Warren</t>
  </si>
  <si>
    <t>Swegal</t>
  </si>
  <si>
    <t>https://www.healthgrades.com/physician/dr-warren-swegal-y9wf5gz</t>
  </si>
  <si>
    <t>https://www.vitals.com/doctors/1s9nq0/warren-swegal</t>
  </si>
  <si>
    <t>Wesley</t>
  </si>
  <si>
    <t>Stepp</t>
  </si>
  <si>
    <t>https://www.vitals.com/doctors/Wesley_Hunter_Stepp.html</t>
  </si>
  <si>
    <t>William</t>
  </si>
  <si>
    <t>Albergotti</t>
  </si>
  <si>
    <r>
      <rPr>
        <sz val="11"/>
        <color indexed="8"/>
        <rFont val="Times New Roman"/>
      </rPr>
      <t>https://www.healthgrades.com/physician/dr-william-albergotti-e4ooz</t>
    </r>
  </si>
  <si>
    <t>Armstrong</t>
  </si>
  <si>
    <t>https://www.healthgrades.com/physician/dr-william-armstrong-yj2lv</t>
  </si>
  <si>
    <t>Duke</t>
  </si>
  <si>
    <t>https://www.healthgrades.com/physician/dr-william-duke-3bpkj</t>
  </si>
  <si>
    <t>https://www.vitals.com/doctors/Dr_William_S_Duke.html</t>
  </si>
  <si>
    <t>Spanos</t>
  </si>
  <si>
    <t>https://www.healthgrades.com/physician/dr-william-spanos-x8b8w</t>
  </si>
  <si>
    <t>https://www.vitals.com/doctors/Dr_William_C_Spanos/reviews</t>
  </si>
  <si>
    <t>Wojciech (Wojtek)</t>
  </si>
  <si>
    <t>Mydlarz</t>
  </si>
  <si>
    <t>https://www.healthgrades.com/physician/dr-wojciech-mydlarz-gfx89?referrerSource=autosuggest</t>
  </si>
  <si>
    <t>https://www.vitals.com/doctors/Dr_Wojciech_Mydlarz.html</t>
  </si>
  <si>
    <t>Yamil Castillo</t>
  </si>
  <si>
    <t>Beauchamp</t>
  </si>
  <si>
    <t>Yusuf</t>
  </si>
  <si>
    <t>Dundar</t>
  </si>
  <si>
    <t>https://www.healthgrades.com/physician/dr-yusuf-dundar-xyn88c5?referrerSource=autosuggest</t>
  </si>
  <si>
    <t>Zhuoying</t>
  </si>
  <si>
    <t>First_Name</t>
  </si>
  <si>
    <t>Last_Name</t>
  </si>
  <si>
    <t>Healthgrades::Website_Link</t>
  </si>
  <si>
    <t>Residency</t>
  </si>
  <si>
    <t>Mayo Medical School</t>
  </si>
  <si>
    <t>University Hospital of Louvain at Mont-Godinne</t>
  </si>
  <si>
    <t>Mount Siani Medical Center</t>
  </si>
  <si>
    <t>Thomas Jefferson University Hospitals</t>
  </si>
  <si>
    <t>Cairo University Hospitals</t>
  </si>
  <si>
    <t>University of Toledo Medical Center; Mayo School of Graduate Medical Education</t>
  </si>
  <si>
    <t>University of Alabama at Birmingham</t>
  </si>
  <si>
    <t>Texas Tech University Health Sciences Center</t>
  </si>
  <si>
    <t>Northwestern University, Feinberg School of Medicine</t>
  </si>
  <si>
    <t>NewYork-Presbyterian/Queens</t>
  </si>
  <si>
    <t>Sanjeevan Medical Foundation ENT Post Graduate Institute</t>
  </si>
  <si>
    <t>Baylor College of Medicine</t>
  </si>
  <si>
    <t>University of Pennsylvania Health System</t>
  </si>
  <si>
    <t>Universidad Javeriana</t>
  </si>
  <si>
    <t>University of Michicagn</t>
  </si>
  <si>
    <t>University of Texas Medical Branch</t>
  </si>
  <si>
    <t>University of Kansas Medical Center</t>
  </si>
  <si>
    <t>Tulane University School of Medicine</t>
  </si>
  <si>
    <t>University of Michigan Medical School</t>
  </si>
  <si>
    <t>University of Maryland, Baltimore</t>
  </si>
  <si>
    <t>University of Michigan Health System</t>
  </si>
  <si>
    <t>New York-Presbyterian Hospital</t>
  </si>
  <si>
    <t>Baragwanath Hospital, Johannesburg, South Africa</t>
  </si>
  <si>
    <t>University of Alabama Medical Center</t>
  </si>
  <si>
    <t>Louisiana State University</t>
  </si>
  <si>
    <t>State University of New York at Stony Brook</t>
  </si>
  <si>
    <t>University of Toronto</t>
  </si>
  <si>
    <t>Université Saint-Joseph</t>
  </si>
  <si>
    <t>Creighton University Medical Center</t>
  </si>
  <si>
    <t>University of Washington Medical Center</t>
  </si>
  <si>
    <t>Icahn School of Medicine at Mount Sinai</t>
  </si>
  <si>
    <t>Oregon Health Sciences University</t>
  </si>
  <si>
    <t>UCLA Medical Center</t>
  </si>
  <si>
    <t>University of Utah, Salt Lake City</t>
  </si>
  <si>
    <t>University of Rochester School of Medicine</t>
  </si>
  <si>
    <t>University of Pittsburg Medical Center</t>
  </si>
  <si>
    <t>Mount Carmel Medical Center; Metro Health Center</t>
  </si>
  <si>
    <t>Johns Hopkins Hospital</t>
  </si>
  <si>
    <t>Boston Medical Center</t>
  </si>
  <si>
    <t>University of Nebraska Medical Center</t>
  </si>
  <si>
    <t>Tulane University Medical Center</t>
  </si>
  <si>
    <t>University of South Florida College of Medicine</t>
  </si>
  <si>
    <t>Oregon Health &amp; Science University</t>
  </si>
  <si>
    <t>The Ohio State Wexner Medical Center</t>
  </si>
  <si>
    <t>University Of Michigan</t>
  </si>
  <si>
    <t>Vanderbilt University</t>
  </si>
  <si>
    <t>State University of New York Upstate Medical University</t>
  </si>
  <si>
    <t>University of Michigan Hospitals and Health Centers</t>
  </si>
  <si>
    <t xml:space="preserve">University of Pittsburgh School of Dental Medicine </t>
  </si>
  <si>
    <t>University of Colorado School of Medicine</t>
  </si>
  <si>
    <t>University of South Florida; University of Kentucky</t>
  </si>
  <si>
    <t>University of Pittsburgh Medical Center</t>
  </si>
  <si>
    <t>University of Minnesota</t>
  </si>
  <si>
    <t>The Alfred Hospital, Melbourne, Australia</t>
  </si>
  <si>
    <t>UCSF Medical Center</t>
  </si>
  <si>
    <t>University of South Florida</t>
  </si>
  <si>
    <t>The University of Vermont Medical Center</t>
  </si>
  <si>
    <t>Duke University Health System</t>
  </si>
  <si>
    <t>State University of New York</t>
  </si>
  <si>
    <t xml:space="preserve">Northwestern University </t>
  </si>
  <si>
    <t>University of Manitoba</t>
  </si>
  <si>
    <t>University of Missouri Hospital and Clinics</t>
  </si>
  <si>
    <t>University of Washington</t>
  </si>
  <si>
    <t>University of California, San Francisco</t>
  </si>
  <si>
    <t>Loma Linda University</t>
  </si>
  <si>
    <t>McGill University</t>
  </si>
  <si>
    <t>Johns Hopkins University</t>
  </si>
  <si>
    <t>McGaw Medical Center of Northwestern University</t>
  </si>
  <si>
    <t>University of Miami</t>
  </si>
  <si>
    <t xml:space="preserve">University Hospitals of Cleveland </t>
  </si>
  <si>
    <t>Stanford University</t>
  </si>
  <si>
    <t>Cleveland Clinic Foundation</t>
  </si>
  <si>
    <t>Royal Australasian College of Surgeons</t>
  </si>
  <si>
    <t>New York Medical College</t>
  </si>
  <si>
    <t>University of California, Los Angeles School of Medicine</t>
  </si>
  <si>
    <t>Medical College of Georgia</t>
  </si>
  <si>
    <t>University Pittsburgh Medical Center Hospitals</t>
  </si>
  <si>
    <t>Hospital of the University of Pennsylvania</t>
  </si>
  <si>
    <t>Ankara University School of Medicine</t>
  </si>
  <si>
    <t>Marmara Universitesi Istanbul</t>
  </si>
  <si>
    <t>Universidade de São Paulo</t>
  </si>
  <si>
    <t>Washington University School of Medicine in St. Louis</t>
  </si>
  <si>
    <t>University of California, San Diego</t>
  </si>
  <si>
    <t>Cleveland Clinic Hospital</t>
  </si>
  <si>
    <t>Washington University/Barnes Hospital</t>
  </si>
  <si>
    <t>SUNY Health Science Center at Brooklyn</t>
  </si>
  <si>
    <t>Rutgers Robert Wood Johnson Medical School</t>
  </si>
  <si>
    <t>Université Catholique de Louvain</t>
  </si>
  <si>
    <t>UT Southwestern</t>
  </si>
  <si>
    <t>Loma Linda University Medical Center</t>
  </si>
  <si>
    <t>Brigham &amp; Woman's Hospital</t>
  </si>
  <si>
    <t>University of Iowa Hospitals and Clinics</t>
  </si>
  <si>
    <t>Boston University/Tufts University</t>
  </si>
  <si>
    <t>UPMC Presbyterian</t>
  </si>
  <si>
    <t>Henry Ford Health System</t>
  </si>
  <si>
    <t>Thomas Jefferson University Hospital</t>
  </si>
  <si>
    <t>University of Utah Medical Center</t>
  </si>
  <si>
    <t>University of Texas Health Science Center</t>
  </si>
  <si>
    <t>McMaster University School of Medicine</t>
  </si>
  <si>
    <t>New York Presbyterian Hospital - Columbia and Cornell Campus</t>
  </si>
  <si>
    <t>University of Pittsburgh School of Medicine</t>
  </si>
  <si>
    <t>Baystate Medical Center; Manhattan Eye, Ear and Throat Hospital</t>
  </si>
  <si>
    <t>University of Maryland Medical Center</t>
  </si>
  <si>
    <t>University of Ottawa</t>
  </si>
  <si>
    <t>University of Connecticut; Tufts Medical Center</t>
  </si>
  <si>
    <t>University of California - San Diego</t>
  </si>
  <si>
    <t>Northwestern University</t>
  </si>
  <si>
    <t>Oregon Health and Science University</t>
  </si>
  <si>
    <t>University of Colorado</t>
  </si>
  <si>
    <t>University Of Oklahoma College of Medicine</t>
  </si>
  <si>
    <t>University of Tennessee Health Science Center</t>
  </si>
  <si>
    <t>Eastern Virginia Medical School</t>
  </si>
  <si>
    <t>Fellowship Royal Australasian College of Surgeons</t>
  </si>
  <si>
    <t>New York Presbyterian Hospital</t>
  </si>
  <si>
    <t>George Washington University</t>
  </si>
  <si>
    <t>Henry Ford Hospital</t>
  </si>
  <si>
    <t>University of Pennsylvania School of Medicine</t>
  </si>
  <si>
    <t>Medical University of South Carolina</t>
  </si>
  <si>
    <t>University of Illinois at Chicago</t>
  </si>
  <si>
    <t>University of Iowa, College of Medicine</t>
  </si>
  <si>
    <t>Cleveland Clinic</t>
  </si>
  <si>
    <t xml:space="preserve"> McGill University</t>
  </si>
  <si>
    <t>Harvard Medical School</t>
  </si>
  <si>
    <t>New York Methodist Hospital</t>
  </si>
  <si>
    <t>Hospital of The University of PA</t>
  </si>
  <si>
    <t>Tufts University School of Medicine</t>
  </si>
  <si>
    <t xml:space="preserve">New York University Langone Medical Center </t>
  </si>
  <si>
    <t>University of Vermont</t>
  </si>
  <si>
    <t>University of Southern California</t>
  </si>
  <si>
    <t>Mount Sinai</t>
  </si>
  <si>
    <t>University of Oklahoma, University of Colorado Health Science Center</t>
  </si>
  <si>
    <t>Naval Medical Center</t>
  </si>
  <si>
    <t>University of Nevada</t>
  </si>
  <si>
    <t>New York University  Medical Center, Bellevue Hospital Center, Department of Veterans Affairs</t>
  </si>
  <si>
    <t>LAC + USC Medical Center</t>
  </si>
  <si>
    <t>Takatsuki Red Cross Hospital, Kyoto University Hospital</t>
  </si>
  <si>
    <t>USF College of Medicine</t>
  </si>
  <si>
    <t>Emory University</t>
  </si>
  <si>
    <t>New York University School of Medicine</t>
  </si>
  <si>
    <t>Washington University</t>
  </si>
  <si>
    <t>Medical College of Wisconsin</t>
  </si>
  <si>
    <t>University of Illinois</t>
  </si>
  <si>
    <t xml:space="preserve">Cumming School of Medicine at University of Calgary </t>
  </si>
  <si>
    <t>Mayo Clinic</t>
  </si>
  <si>
    <t>USC Medical Center</t>
  </si>
  <si>
    <t>State University of New York - Downstate</t>
  </si>
  <si>
    <t>University of North Carolina - Chapel Hill</t>
  </si>
  <si>
    <t>University Hospital Inselspital</t>
  </si>
  <si>
    <t>Duke University Hospital</t>
  </si>
  <si>
    <t>Boston University</t>
  </si>
  <si>
    <t>New Jersey Medical School</t>
  </si>
  <si>
    <t>Case Western University</t>
  </si>
  <si>
    <t>Kaiser Permanente</t>
  </si>
  <si>
    <t>University of Oklahoma</t>
  </si>
  <si>
    <t>Icahn School of Medicine</t>
  </si>
  <si>
    <t>Penn State Health Milton S. Hershey Medical Center</t>
  </si>
  <si>
    <t>Johns Hopkins</t>
  </si>
  <si>
    <t>Kaplan Medical Center</t>
  </si>
  <si>
    <t>Ankara University</t>
  </si>
  <si>
    <t>Pontificia Universidad Catolica de Chile</t>
  </si>
  <si>
    <t>University of Pittsburg</t>
  </si>
  <si>
    <t>University of Adelaide</t>
  </si>
  <si>
    <t>University of Cincinnati</t>
  </si>
  <si>
    <t>University of North Carolina at Chapel Hill</t>
  </si>
  <si>
    <t>Universidad Central de Venezuela</t>
  </si>
  <si>
    <t>Maimonides Medical Center</t>
  </si>
  <si>
    <t>Georgetown University Hospital</t>
  </si>
  <si>
    <t>Ohio State UMC</t>
  </si>
  <si>
    <t>Santa Barbara Cottage Hospital, Harvard University</t>
  </si>
  <si>
    <t>Federal University of Sao Paulo</t>
  </si>
  <si>
    <t>Michigan State University</t>
  </si>
  <si>
    <t>Massachusetts Eye and Ear/Harvard Medical School</t>
  </si>
  <si>
    <t>University of Missouri Kansas City School of Medicine</t>
  </si>
  <si>
    <t>Washington University in St. Louis</t>
  </si>
  <si>
    <t xml:space="preserve">University of South Florida Morsani School of Medicine, Mayo School of Graduate Medical Education </t>
  </si>
  <si>
    <t>UC San Diego School of Medicine</t>
  </si>
  <si>
    <t>Nassau University Medical Center</t>
  </si>
  <si>
    <t>University of Texas Southwestern Medical Center</t>
  </si>
  <si>
    <t>National Tokyo University</t>
  </si>
  <si>
    <t>University of Western Ontario</t>
  </si>
  <si>
    <t>Kyoto University Hospital, Kochi Medical College</t>
  </si>
  <si>
    <t>SSG Hospital, Baroda</t>
  </si>
  <si>
    <t>Baghwan Mahavir Charitable Hospital</t>
  </si>
  <si>
    <t>Cleveland Clinic Foundation, Oregon Health &amp; Science University</t>
  </si>
  <si>
    <t>University of Michigan</t>
  </si>
  <si>
    <t>University of Wisconsin</t>
  </si>
  <si>
    <t>University of Pennsylvania</t>
  </si>
  <si>
    <t>Tottori University Faculty of Medicine</t>
  </si>
  <si>
    <t>Baylor University Medical Center</t>
  </si>
  <si>
    <t>Montefiore</t>
  </si>
  <si>
    <t>Harvard University</t>
  </si>
  <si>
    <t>New York Eye and Ear Infirmary</t>
  </si>
  <si>
    <t>University Hospitals Leuven</t>
  </si>
  <si>
    <t>Swedish Medical Center</t>
  </si>
  <si>
    <t>Henry Ford Hospital - Wayne State University</t>
  </si>
  <si>
    <t>University of North Carolina</t>
  </si>
  <si>
    <t>Madigan Army Medical Center</t>
  </si>
  <si>
    <t>University of Iowa</t>
  </si>
  <si>
    <t>Yildirim Beyazit Training &amp; Research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</si>
</sst>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b/>
      <sz val="12"/>
      <color indexed="8"/>
      <name val="Times New Roman"/>
    </font>
    <font>
      <sz val="12"/>
      <color indexed="8"/>
      <name val="Times New Roman"/>
    </font>
    <font>
      <b/>
      <sz val="15"/>
      <color indexed="8"/>
      <name val="Times New Roman"/>
    </font>
    <font>
      <sz val="11"/>
      <color indexed="8"/>
      <name val="Times New Roman"/>
    </font>
    <font>
      <u/>
      <sz val="11"/>
      <color indexed="8"/>
      <name val="Times New Roman"/>
    </font>
    <font>
      <u/>
      <sz val="12"/>
      <color indexed="8"/>
      <name val="Times New Roman"/>
    </font>
    <font>
      <b/>
      <sz val="11"/>
      <color indexed="8"/>
      <name val="Times New Roman"/>
    </font>
    <font>
      <u/>
      <sz val="10"/>
      <color indexed="11"/>
      <name val="Helvetica Neue"/>
    </font>
    <font>
      <u/>
      <sz val="10"/>
      <color indexed="8"/>
      <name val="Helvetica Neue"/>
    </font>
    <font>
      <u/>
      <sz val="10"/>
      <color theme="1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6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/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/>
      <bottom style="thin">
        <color indexed="1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2" fillId="2" borderId="3" xfId="0" applyNumberFormat="1" applyFont="1" applyFill="1" applyBorder="1" applyAlignment="1">
      <alignment horizontal="center" vertical="center" wrapText="1" readingOrder="1"/>
    </xf>
    <xf numFmtId="49" fontId="1" fillId="2" borderId="3" xfId="0" applyNumberFormat="1" applyFont="1" applyFill="1" applyBorder="1" applyAlignment="1">
      <alignment horizontal="center" vertical="center" wrapText="1" readingOrder="1"/>
    </xf>
    <xf numFmtId="49" fontId="1" fillId="2" borderId="4" xfId="0" applyNumberFormat="1" applyFont="1" applyFill="1" applyBorder="1" applyAlignment="1">
      <alignment horizontal="center" vertical="center" wrapText="1" readingOrder="1"/>
    </xf>
    <xf numFmtId="49" fontId="4" fillId="2" borderId="5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top"/>
    </xf>
    <xf numFmtId="0" fontId="2" fillId="2" borderId="7" xfId="0" applyNumberFormat="1" applyFont="1" applyFill="1" applyBorder="1" applyAlignment="1">
      <alignment horizontal="center" vertical="center" wrapText="1" readingOrder="1"/>
    </xf>
    <xf numFmtId="49" fontId="1" fillId="2" borderId="7" xfId="0" applyNumberFormat="1" applyFont="1" applyFill="1" applyBorder="1" applyAlignment="1">
      <alignment horizontal="center" vertical="center" wrapText="1" readingOrder="1"/>
    </xf>
    <xf numFmtId="49" fontId="1" fillId="2" borderId="8" xfId="0" applyNumberFormat="1" applyFont="1" applyFill="1" applyBorder="1" applyAlignment="1">
      <alignment horizontal="center" vertical="center" wrapText="1" readingOrder="1"/>
    </xf>
    <xf numFmtId="49" fontId="4" fillId="2" borderId="10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 wrapText="1" readingOrder="1"/>
    </xf>
    <xf numFmtId="49" fontId="7" fillId="2" borderId="1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horizontal="center" vertical="center" wrapText="1" readingOrder="1"/>
    </xf>
    <xf numFmtId="49" fontId="4" fillId="2" borderId="12" xfId="0" applyNumberFormat="1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ont="1" applyFill="1" applyBorder="1" applyAlignment="1">
      <alignment vertical="top" wrapText="1"/>
    </xf>
    <xf numFmtId="49" fontId="0" fillId="2" borderId="13" xfId="0" applyNumberFormat="1" applyFont="1" applyFill="1" applyBorder="1" applyAlignment="1">
      <alignment vertical="top" wrapText="1"/>
    </xf>
    <xf numFmtId="49" fontId="0" fillId="2" borderId="15" xfId="0" applyNumberFormat="1" applyFont="1" applyFill="1" applyBorder="1" applyAlignment="1">
      <alignment vertical="top" wrapText="1"/>
    </xf>
    <xf numFmtId="49" fontId="1" fillId="5" borderId="7" xfId="0" applyNumberFormat="1" applyFont="1" applyFill="1" applyBorder="1" applyAlignment="1">
      <alignment horizontal="center" vertical="center" wrapText="1" readingOrder="1"/>
    </xf>
    <xf numFmtId="49" fontId="4" fillId="6" borderId="10" xfId="0" applyNumberFormat="1" applyFont="1" applyFill="1" applyBorder="1" applyAlignment="1">
      <alignment vertical="center"/>
    </xf>
    <xf numFmtId="49" fontId="4" fillId="6" borderId="11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49" fontId="4" fillId="8" borderId="11" xfId="0" applyNumberFormat="1" applyFont="1" applyFill="1" applyBorder="1" applyAlignment="1">
      <alignment vertical="center"/>
    </xf>
    <xf numFmtId="49" fontId="4" fillId="8" borderId="10" xfId="0" applyNumberFormat="1" applyFont="1" applyFill="1" applyBorder="1" applyAlignment="1">
      <alignment vertical="center"/>
    </xf>
    <xf numFmtId="49" fontId="0" fillId="8" borderId="10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horizontal="center" vertical="center" wrapText="1" readingOrder="1"/>
    </xf>
    <xf numFmtId="49" fontId="1" fillId="9" borderId="7" xfId="0" applyNumberFormat="1" applyFont="1" applyFill="1" applyBorder="1" applyAlignment="1">
      <alignment horizontal="center" vertical="center" wrapText="1" readingOrder="1"/>
    </xf>
    <xf numFmtId="49" fontId="1" fillId="9" borderId="9" xfId="0" applyNumberFormat="1" applyFont="1" applyFill="1" applyBorder="1" applyAlignment="1">
      <alignment horizontal="center" vertical="center" wrapText="1" readingOrder="1"/>
    </xf>
    <xf numFmtId="14" fontId="0" fillId="0" borderId="0" xfId="0" applyNumberFormat="1" applyFont="1" applyAlignment="1">
      <alignment vertical="top" wrapText="1"/>
    </xf>
    <xf numFmtId="49" fontId="10" fillId="2" borderId="10" xfId="1" applyNumberFormat="1" applyFill="1" applyBorder="1" applyAlignment="1">
      <alignment vertical="center"/>
    </xf>
    <xf numFmtId="49" fontId="10" fillId="6" borderId="11" xfId="1" applyNumberFormat="1" applyFill="1" applyBorder="1" applyAlignment="1">
      <alignment vertical="center"/>
    </xf>
    <xf numFmtId="49" fontId="10" fillId="2" borderId="11" xfId="1" applyNumberFormat="1" applyFill="1" applyBorder="1" applyAlignment="1">
      <alignment vertical="center"/>
    </xf>
    <xf numFmtId="0" fontId="0" fillId="0" borderId="0" xfId="0" applyNumberForma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3F3F3F"/>
      <rgbColor rgb="FFAAAAAA"/>
      <rgbColor rgb="FFA5A5A5"/>
      <rgbColor rgb="FFD4EFFF"/>
      <rgbColor rgb="FFBFBFBF"/>
      <rgbColor rgb="FFFFFBD4"/>
      <rgbColor rgb="FFFFD9EC"/>
      <rgbColor rgb="FFFFC0B8"/>
      <rgbColor rgb="FFFFDFDB"/>
      <rgbColor rgb="FFFFA194"/>
      <rgbColor rgb="FFDFF7D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itals.com/doctors/Dr_Amy_Chen/reviews" TargetMode="External"/><Relationship Id="rId21" Type="http://schemas.openxmlformats.org/officeDocument/2006/relationships/hyperlink" Target="https://www.vitals.com/doctors/Dr_Alice_Lin_2.html" TargetMode="External"/><Relationship Id="rId42" Type="http://schemas.openxmlformats.org/officeDocument/2006/relationships/hyperlink" Target="https://www.ratemds.com/doctor-ratings/2893932/Dr-ANDREW+R.-SALAMA-BOSTON-MA.html/" TargetMode="External"/><Relationship Id="rId47" Type="http://schemas.openxmlformats.org/officeDocument/2006/relationships/hyperlink" Target="https://www.vitals.com/doctors/Dr_Andrew_B_Tassler.html" TargetMode="External"/><Relationship Id="rId63" Type="http://schemas.openxmlformats.org/officeDocument/2006/relationships/hyperlink" Target="https://www.vitals.com/doctors/Dr_Arun_Sharma_4.html" TargetMode="External"/><Relationship Id="rId68" Type="http://schemas.openxmlformats.org/officeDocument/2006/relationships/hyperlink" Target="https://www.healthgrades.com/physician/dr-becky-massey-yl72c" TargetMode="External"/><Relationship Id="rId16" Type="http://schemas.openxmlformats.org/officeDocument/2006/relationships/hyperlink" Target="https://www.vitals.com/doctors/Dr_Alexandra_Kejner.html" TargetMode="External"/><Relationship Id="rId11" Type="http://schemas.openxmlformats.org/officeDocument/2006/relationships/hyperlink" Target="https://www.healthgrades.com/physician/dr-alex-senchenkov-2qngg" TargetMode="External"/><Relationship Id="rId32" Type="http://schemas.openxmlformats.org/officeDocument/2006/relationships/hyperlink" Target="https://www.vitals.com/doctors/Dr_Andrew_Coughlin.html" TargetMode="External"/><Relationship Id="rId37" Type="http://schemas.openxmlformats.org/officeDocument/2006/relationships/hyperlink" Target="https://www.ratemds.com/doctor-ratings/189443/Dr-Andrew+J.-Nemechek-Denver-CO.html/" TargetMode="External"/><Relationship Id="rId53" Type="http://schemas.openxmlformats.org/officeDocument/2006/relationships/hyperlink" Target="https://www.vitals.com/doctors/1nr23n/angela-haskins" TargetMode="External"/><Relationship Id="rId58" Type="http://schemas.openxmlformats.org/officeDocument/2006/relationships/hyperlink" Target="https://www.ratemds.com/doctor-ratings/dr-antoine-eskander-toronto-on-ca/" TargetMode="External"/><Relationship Id="rId74" Type="http://schemas.openxmlformats.org/officeDocument/2006/relationships/hyperlink" Target="https://www.vitals.com/doctors/2tn0y6/farhoud-faraji" TargetMode="External"/><Relationship Id="rId79" Type="http://schemas.openxmlformats.org/officeDocument/2006/relationships/hyperlink" Target="https://www.healthgrades.com/physician/dr-louise-davies-yqfht" TargetMode="External"/><Relationship Id="rId5" Type="http://schemas.openxmlformats.org/officeDocument/2006/relationships/hyperlink" Target="https://www.healthgrades.com/physician/dr-avraham-mendelsohn-gckp7" TargetMode="External"/><Relationship Id="rId61" Type="http://schemas.openxmlformats.org/officeDocument/2006/relationships/hyperlink" Target="https://www.ratemds.com/doctor-ratings/3036046/Dr-ARU-PANWAR-Omaha-NE.html/" TargetMode="External"/><Relationship Id="rId19" Type="http://schemas.openxmlformats.org/officeDocument/2006/relationships/hyperlink" Target="https://www.yelp.com/biz/alfredo-a-santillan-md-mph-san-antonio" TargetMode="External"/><Relationship Id="rId14" Type="http://schemas.openxmlformats.org/officeDocument/2006/relationships/hyperlink" Target="https://www.yelp.com/biz/alex-senchenkov-md-facs-sarasota" TargetMode="External"/><Relationship Id="rId22" Type="http://schemas.openxmlformats.org/officeDocument/2006/relationships/hyperlink" Target="https://www.healthgrades.com/physician/dr-ambujakshan-dildeep-gd226" TargetMode="External"/><Relationship Id="rId27" Type="http://schemas.openxmlformats.org/officeDocument/2006/relationships/hyperlink" Target="https://www.healthgrades.com/physician/dr-amy-chen-x4768" TargetMode="External"/><Relationship Id="rId30" Type="http://schemas.openxmlformats.org/officeDocument/2006/relationships/hyperlink" Target="https://www.vitals.com/doctors/Dr_Andrew_Birkeland.html" TargetMode="External"/><Relationship Id="rId35" Type="http://schemas.openxmlformats.org/officeDocument/2006/relationships/hyperlink" Target="https://www.healthgrades.com/physician/dr-andrew-nemechek-xcshb" TargetMode="External"/><Relationship Id="rId43" Type="http://schemas.openxmlformats.org/officeDocument/2006/relationships/hyperlink" Target="https://www.healthgrades.com/physician/dr-andrew-shuman-gf4x7" TargetMode="External"/><Relationship Id="rId48" Type="http://schemas.openxmlformats.org/officeDocument/2006/relationships/hyperlink" Target="https://www.healthgrades.com/physician/dr-andrew-urquhart-y5jbj" TargetMode="External"/><Relationship Id="rId56" Type="http://schemas.openxmlformats.org/officeDocument/2006/relationships/hyperlink" Target="https://www.healthgrades.com/physician/dr-anthony-ferrara-xylrdlm" TargetMode="External"/><Relationship Id="rId64" Type="http://schemas.openxmlformats.org/officeDocument/2006/relationships/hyperlink" Target="https://www.healthgrades.com/physician/dr-babak-larian-yjvjr" TargetMode="External"/><Relationship Id="rId69" Type="http://schemas.openxmlformats.org/officeDocument/2006/relationships/hyperlink" Target="https://www.vitals.com/doctors/Dr_Becky_Massey.html" TargetMode="External"/><Relationship Id="rId77" Type="http://schemas.openxmlformats.org/officeDocument/2006/relationships/hyperlink" Target="https://www.vitals.com/doctors/Dr_Carl_Snyderman/reviews" TargetMode="External"/><Relationship Id="rId8" Type="http://schemas.openxmlformats.org/officeDocument/2006/relationships/hyperlink" Target="https://www.healthgrades.com/physician/dr-adam-luginbuhl-x68xf" TargetMode="External"/><Relationship Id="rId51" Type="http://schemas.openxmlformats.org/officeDocument/2006/relationships/hyperlink" Target="https://www.yelp.com/biz/urquhart-andrew-c-md-marshfield" TargetMode="External"/><Relationship Id="rId72" Type="http://schemas.openxmlformats.org/officeDocument/2006/relationships/hyperlink" Target="https://www.healthgrades.com/physician/dr-benjamin-greene-gcfyx" TargetMode="External"/><Relationship Id="rId80" Type="http://schemas.openxmlformats.org/officeDocument/2006/relationships/hyperlink" Target="https://www.healthgrades.com/physician/dr-vasu-divi-ggmvy" TargetMode="External"/><Relationship Id="rId3" Type="http://schemas.openxmlformats.org/officeDocument/2006/relationships/hyperlink" Target="https://www.ratemds.com/doctor-ratings/2733939/Dr-A.+DANIEL-PINHEIRO-Springfield-MO.html/" TargetMode="External"/><Relationship Id="rId12" Type="http://schemas.openxmlformats.org/officeDocument/2006/relationships/hyperlink" Target="https://www.vitals.com/doctors/Dr_Alex_Senchenkov/reviews?page=2" TargetMode="External"/><Relationship Id="rId17" Type="http://schemas.openxmlformats.org/officeDocument/2006/relationships/hyperlink" Target="https://www.yelp.com/biz/alexandra-e-kejner-md-facs-lexington" TargetMode="External"/><Relationship Id="rId25" Type="http://schemas.openxmlformats.org/officeDocument/2006/relationships/hyperlink" Target="https://www.healthgrades.com/physician/dr-amy-chen-x4768" TargetMode="External"/><Relationship Id="rId33" Type="http://schemas.openxmlformats.org/officeDocument/2006/relationships/hyperlink" Target="https://www.ratemds.com/doctor-ratings/3128781/Dr-ANDREW+M.-COUGHLIN-OMAHA-NE.html/" TargetMode="External"/><Relationship Id="rId38" Type="http://schemas.openxmlformats.org/officeDocument/2006/relationships/hyperlink" Target="https://www.healthgrades.com/physician/dr-andrew-rosko-c47xz" TargetMode="External"/><Relationship Id="rId46" Type="http://schemas.openxmlformats.org/officeDocument/2006/relationships/hyperlink" Target="https://www.healthgrades.com/physician/dr-andrew-tassler-2ljdh" TargetMode="External"/><Relationship Id="rId59" Type="http://schemas.openxmlformats.org/officeDocument/2006/relationships/hyperlink" Target="https://www.healthgrades.com/physician/dr-aru-panwar-gdssd" TargetMode="External"/><Relationship Id="rId67" Type="http://schemas.openxmlformats.org/officeDocument/2006/relationships/hyperlink" Target="https://www.yelp.com/biz/babak-larian-md-beverly-hills-3" TargetMode="External"/><Relationship Id="rId20" Type="http://schemas.openxmlformats.org/officeDocument/2006/relationships/hyperlink" Target="https://www.healthgrades.com/physician/dr-alice-lin-yfkhx" TargetMode="External"/><Relationship Id="rId41" Type="http://schemas.openxmlformats.org/officeDocument/2006/relationships/hyperlink" Target="https://www.vitals.com/dentists/Dr_Andrew_Salama" TargetMode="External"/><Relationship Id="rId54" Type="http://schemas.openxmlformats.org/officeDocument/2006/relationships/hyperlink" Target="https://www.ratemds.com/doctor-ratings/894732/Dr-Angela+M.-Haskins-Greenville-NC.html/" TargetMode="External"/><Relationship Id="rId62" Type="http://schemas.openxmlformats.org/officeDocument/2006/relationships/hyperlink" Target="https://www.healthgrades.com/physician/dr-arun-sharma-yr7jq" TargetMode="External"/><Relationship Id="rId70" Type="http://schemas.openxmlformats.org/officeDocument/2006/relationships/hyperlink" Target="https://www.ratemds.com/doctor-ratings/2666802/Dr-BECKY+L.-MASSEY-MILWAUKEE-WI.html/" TargetMode="External"/><Relationship Id="rId75" Type="http://schemas.openxmlformats.org/officeDocument/2006/relationships/hyperlink" Target="https://www.ratemds.com/doctor-ratings/2757067/Dr-VICENTE+A.-RESTO-Galveston-TX.html/" TargetMode="External"/><Relationship Id="rId1" Type="http://schemas.openxmlformats.org/officeDocument/2006/relationships/hyperlink" Target="https://www.healthgrades.com/physician/dr-a-pinheiro-27lyg" TargetMode="External"/><Relationship Id="rId6" Type="http://schemas.openxmlformats.org/officeDocument/2006/relationships/hyperlink" Target="https://www.vitals.com/doctors/Dr_Abie_Mendelsohn.html" TargetMode="External"/><Relationship Id="rId15" Type="http://schemas.openxmlformats.org/officeDocument/2006/relationships/hyperlink" Target="https://www.healthgrades.com/physician/dr-alexandra-kejner-gcj7m" TargetMode="External"/><Relationship Id="rId23" Type="http://schemas.openxmlformats.org/officeDocument/2006/relationships/hyperlink" Target="https://www.healthgrades.com/physician/dr-ameya-asarkar-xynxft8" TargetMode="External"/><Relationship Id="rId28" Type="http://schemas.openxmlformats.org/officeDocument/2006/relationships/hyperlink" Target="https://www.yelp.com/biz/chen-amy-md-atlanta" TargetMode="External"/><Relationship Id="rId36" Type="http://schemas.openxmlformats.org/officeDocument/2006/relationships/hyperlink" Target="https://www.vitals.com/doctors/Dr_Andrew_Nemechek.html" TargetMode="External"/><Relationship Id="rId49" Type="http://schemas.openxmlformats.org/officeDocument/2006/relationships/hyperlink" Target="https://www.vitals.com/doctors/Dr_Andrew_C_Urquhart.html" TargetMode="External"/><Relationship Id="rId57" Type="http://schemas.openxmlformats.org/officeDocument/2006/relationships/hyperlink" Target="https://www.healthgrades.com/physician/dr-antoine-eskander-xympvhw" TargetMode="External"/><Relationship Id="rId10" Type="http://schemas.openxmlformats.org/officeDocument/2006/relationships/hyperlink" Target="https://www.ratemds.com/doctor-ratings/dr-adam-luginbuhl-philadelphia-pa-us/?doctor_com_page=1" TargetMode="External"/><Relationship Id="rId31" Type="http://schemas.openxmlformats.org/officeDocument/2006/relationships/hyperlink" Target="https://www.healthgrades.com/physician/dr-andrew-coughlin-2ydpm" TargetMode="External"/><Relationship Id="rId44" Type="http://schemas.openxmlformats.org/officeDocument/2006/relationships/hyperlink" Target="https://www.vitals.com/doctors/Dr_Andrew_Shuman.html" TargetMode="External"/><Relationship Id="rId52" Type="http://schemas.openxmlformats.org/officeDocument/2006/relationships/hyperlink" Target="https://www.healthgrades.com/physician/dr-angela-haskins-y9qy6hz" TargetMode="External"/><Relationship Id="rId60" Type="http://schemas.openxmlformats.org/officeDocument/2006/relationships/hyperlink" Target="https://www.vitals.com/doctors/Dr_Aru_Panwar.html" TargetMode="External"/><Relationship Id="rId65" Type="http://schemas.openxmlformats.org/officeDocument/2006/relationships/hyperlink" Target="https://www.vitals.com/doctors/Dr_Babak_Larian.html" TargetMode="External"/><Relationship Id="rId73" Type="http://schemas.openxmlformats.org/officeDocument/2006/relationships/hyperlink" Target="https://www.vitals.com/doctors/Dr_Benjamin_J_Greene.html" TargetMode="External"/><Relationship Id="rId78" Type="http://schemas.openxmlformats.org/officeDocument/2006/relationships/hyperlink" Target="https://www.yelp.com/biz/terris-david-j-md-augusta" TargetMode="External"/><Relationship Id="rId81" Type="http://schemas.openxmlformats.org/officeDocument/2006/relationships/hyperlink" Target="https://www.yelp.com/biz/texas-thyroid-and-parathyroid-center-austin" TargetMode="External"/><Relationship Id="rId4" Type="http://schemas.openxmlformats.org/officeDocument/2006/relationships/hyperlink" Target="https://www.yelp.com/biz/daniel-cavalcante-pinheiro-fortaleza" TargetMode="External"/><Relationship Id="rId9" Type="http://schemas.openxmlformats.org/officeDocument/2006/relationships/hyperlink" Target="https://www.vitals.com/doctors/Dr_Adam_Luginbuhl.html" TargetMode="External"/><Relationship Id="rId13" Type="http://schemas.openxmlformats.org/officeDocument/2006/relationships/hyperlink" Target="https://www.ratemds.com/doctor-ratings/948884/Dr-Alex-Senchenkov-Rochester-MN.html/" TargetMode="External"/><Relationship Id="rId18" Type="http://schemas.openxmlformats.org/officeDocument/2006/relationships/hyperlink" Target="https://www.healthgrades.com/physician/dr-alfredo-santillan-26klc" TargetMode="External"/><Relationship Id="rId39" Type="http://schemas.openxmlformats.org/officeDocument/2006/relationships/hyperlink" Target="https://www.vitals.com/doctors/Dr_Andrew_Rosko.html" TargetMode="External"/><Relationship Id="rId34" Type="http://schemas.openxmlformats.org/officeDocument/2006/relationships/hyperlink" Target="https://www.healthgrades.com/physician/dr-andrew-holcomb-xylpk96" TargetMode="External"/><Relationship Id="rId50" Type="http://schemas.openxmlformats.org/officeDocument/2006/relationships/hyperlink" Target="https://www.ratemds.com/doctor-ratings/570633/Dr-Andrew+C.-Urquhart-Marshfield-WI.html/" TargetMode="External"/><Relationship Id="rId55" Type="http://schemas.openxmlformats.org/officeDocument/2006/relationships/hyperlink" Target="https://www.healthgrades.com/physician/dr-anne-kane-xylm5rj" TargetMode="External"/><Relationship Id="rId76" Type="http://schemas.openxmlformats.org/officeDocument/2006/relationships/hyperlink" Target="https://www.healthgrades.com/physician/dr-william-albergotti-e4ooz" TargetMode="External"/><Relationship Id="rId7" Type="http://schemas.openxmlformats.org/officeDocument/2006/relationships/hyperlink" Target="https://www.ratemds.com/doctor-ratings/3422139/Dr-AVRAHAM-MENDELSOHN-Los+Angeles-CA.html/" TargetMode="External"/><Relationship Id="rId71" Type="http://schemas.openxmlformats.org/officeDocument/2006/relationships/hyperlink" Target="https://www.yelp.com/biz/massey-becky-l-md-milwaukee" TargetMode="External"/><Relationship Id="rId2" Type="http://schemas.openxmlformats.org/officeDocument/2006/relationships/hyperlink" Target="https://www.vitals.com/doctors/Dr_Daniel_Pinheiro/reviews" TargetMode="External"/><Relationship Id="rId29" Type="http://schemas.openxmlformats.org/officeDocument/2006/relationships/hyperlink" Target="https://www.healthgrades.com/physician/dr-andrew-birkeland-c4yoz" TargetMode="External"/><Relationship Id="rId24" Type="http://schemas.openxmlformats.org/officeDocument/2006/relationships/hyperlink" Target="https://www.vitals.com/doctors/1q2c3n/ameya-asarkar/reviews" TargetMode="External"/><Relationship Id="rId40" Type="http://schemas.openxmlformats.org/officeDocument/2006/relationships/hyperlink" Target="https://www.healthgrades.com/dentist/dr-andrew-salama-ynwwv" TargetMode="External"/><Relationship Id="rId45" Type="http://schemas.openxmlformats.org/officeDocument/2006/relationships/hyperlink" Target="https://www.ratemds.com/clinic/us-mi-ann-arbor-none-95-96/" TargetMode="External"/><Relationship Id="rId66" Type="http://schemas.openxmlformats.org/officeDocument/2006/relationships/hyperlink" Target="https://www.ratemds.com/doctor-ratings/2549761/Dr-Babak-Larian-Beverly+Hills-CA.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0"/>
  <sheetViews>
    <sheetView showGridLines="0" tabSelected="1" topLeftCell="D1" workbookViewId="0">
      <selection activeCell="K6" sqref="K6"/>
    </sheetView>
  </sheetViews>
  <sheetFormatPr defaultColWidth="16.33203125" defaultRowHeight="19.95" customHeight="1"/>
  <cols>
    <col min="1" max="1" width="8" style="1" customWidth="1"/>
    <col min="2" max="3" width="16.44140625" style="1" customWidth="1"/>
    <col min="4" max="4" width="14.44140625" style="1" customWidth="1"/>
    <col min="5" max="7" width="16.44140625" style="1" customWidth="1"/>
    <col min="8" max="8" width="14.44140625" style="39" customWidth="1"/>
    <col min="9" max="16384" width="16.33203125" style="1"/>
  </cols>
  <sheetData>
    <row r="1" spans="1:15" ht="43.05" customHeight="1">
      <c r="A1" s="2" t="s">
        <v>0</v>
      </c>
      <c r="B1" s="2" t="s">
        <v>1091</v>
      </c>
      <c r="C1" s="2" t="s">
        <v>1092</v>
      </c>
      <c r="D1" s="3" t="s">
        <v>1093</v>
      </c>
      <c r="E1" s="4" t="s">
        <v>1</v>
      </c>
      <c r="F1" s="4" t="s">
        <v>2</v>
      </c>
      <c r="G1" s="4" t="s">
        <v>3</v>
      </c>
      <c r="H1" s="2" t="s">
        <v>1094</v>
      </c>
    </row>
    <row r="2" spans="1:15" ht="22.95" customHeight="1">
      <c r="A2" s="5">
        <v>1</v>
      </c>
      <c r="B2" s="6" t="s">
        <v>4</v>
      </c>
      <c r="C2" s="7" t="s">
        <v>5</v>
      </c>
      <c r="D2" s="9" t="s">
        <v>6</v>
      </c>
      <c r="E2" s="8" t="s">
        <v>7</v>
      </c>
      <c r="F2" s="8" t="s">
        <v>8</v>
      </c>
      <c r="G2" s="8" t="s">
        <v>9</v>
      </c>
      <c r="H2" s="8" t="s">
        <v>1095</v>
      </c>
      <c r="O2" s="35"/>
    </row>
    <row r="3" spans="1:15" ht="22.05" customHeight="1">
      <c r="A3" s="10">
        <f t="shared" ref="A3:A66" si="0">$A2+1</f>
        <v>2</v>
      </c>
      <c r="B3" s="11" t="s">
        <v>10</v>
      </c>
      <c r="C3" s="12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1096</v>
      </c>
      <c r="O3" s="35"/>
    </row>
    <row r="4" spans="1:15" ht="22.05" customHeight="1">
      <c r="A4" s="10">
        <f t="shared" si="0"/>
        <v>3</v>
      </c>
      <c r="B4" s="11" t="s">
        <v>16</v>
      </c>
      <c r="C4" s="12" t="s">
        <v>17</v>
      </c>
      <c r="D4" s="13" t="s">
        <v>15</v>
      </c>
      <c r="E4" s="13" t="s">
        <v>15</v>
      </c>
      <c r="F4" s="13" t="s">
        <v>15</v>
      </c>
      <c r="G4" s="13" t="s">
        <v>15</v>
      </c>
      <c r="H4" s="13" t="s">
        <v>1097</v>
      </c>
    </row>
    <row r="5" spans="1:15" ht="22.05" customHeight="1">
      <c r="A5" s="10">
        <f t="shared" si="0"/>
        <v>4</v>
      </c>
      <c r="B5" s="11" t="s">
        <v>16</v>
      </c>
      <c r="C5" s="12" t="s">
        <v>18</v>
      </c>
      <c r="D5" s="13" t="s">
        <v>19</v>
      </c>
      <c r="E5" s="13" t="s">
        <v>20</v>
      </c>
      <c r="F5" s="13" t="s">
        <v>21</v>
      </c>
      <c r="G5" s="13" t="s">
        <v>15</v>
      </c>
      <c r="H5" s="13" t="s">
        <v>1098</v>
      </c>
    </row>
    <row r="6" spans="1:15" ht="22.05" customHeight="1">
      <c r="A6" s="14">
        <f t="shared" si="0"/>
        <v>5</v>
      </c>
      <c r="B6" s="15" t="s">
        <v>22</v>
      </c>
      <c r="C6" s="12" t="s">
        <v>23</v>
      </c>
      <c r="D6" s="16" t="s">
        <v>15</v>
      </c>
      <c r="E6" s="13" t="s">
        <v>15</v>
      </c>
      <c r="F6" s="13" t="s">
        <v>15</v>
      </c>
      <c r="G6" s="13" t="s">
        <v>15</v>
      </c>
      <c r="H6" s="13" t="s">
        <v>1099</v>
      </c>
    </row>
    <row r="7" spans="1:15" ht="22.05" customHeight="1">
      <c r="A7" s="17">
        <f t="shared" si="0"/>
        <v>6</v>
      </c>
      <c r="B7" s="11" t="s">
        <v>24</v>
      </c>
      <c r="C7" s="12" t="s">
        <v>25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</row>
    <row r="8" spans="1:15" ht="22.05" customHeight="1">
      <c r="A8" s="10">
        <f t="shared" si="0"/>
        <v>7</v>
      </c>
      <c r="B8" s="11" t="s">
        <v>26</v>
      </c>
      <c r="C8" s="12" t="s">
        <v>27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</row>
    <row r="9" spans="1:15" ht="22.05" customHeight="1">
      <c r="A9" s="10">
        <f t="shared" si="0"/>
        <v>8</v>
      </c>
      <c r="B9" s="11" t="s">
        <v>28</v>
      </c>
      <c r="C9" s="12" t="s">
        <v>29</v>
      </c>
      <c r="D9" s="13" t="s">
        <v>30</v>
      </c>
      <c r="E9" s="13" t="s">
        <v>31</v>
      </c>
      <c r="F9" s="13" t="s">
        <v>32</v>
      </c>
      <c r="G9" s="13" t="s">
        <v>33</v>
      </c>
      <c r="H9" s="13" t="s">
        <v>1100</v>
      </c>
    </row>
    <row r="10" spans="1:15" ht="22.05" customHeight="1">
      <c r="A10" s="10">
        <f t="shared" si="0"/>
        <v>9</v>
      </c>
      <c r="B10" s="11" t="s">
        <v>34</v>
      </c>
      <c r="C10" s="12" t="s">
        <v>35</v>
      </c>
      <c r="D10" s="13" t="s">
        <v>36</v>
      </c>
      <c r="E10" s="13" t="s">
        <v>37</v>
      </c>
      <c r="F10" s="13" t="s">
        <v>15</v>
      </c>
      <c r="G10" s="13" t="s">
        <v>38</v>
      </c>
      <c r="H10" s="13" t="s">
        <v>1101</v>
      </c>
    </row>
    <row r="11" spans="1:15" ht="22.05" customHeight="1">
      <c r="A11" s="10">
        <f t="shared" si="0"/>
        <v>10</v>
      </c>
      <c r="B11" s="11" t="s">
        <v>39</v>
      </c>
      <c r="C11" s="12" t="s">
        <v>40</v>
      </c>
      <c r="D11" s="13" t="s">
        <v>41</v>
      </c>
      <c r="E11" s="13" t="s">
        <v>42</v>
      </c>
      <c r="F11" s="13" t="s">
        <v>15</v>
      </c>
      <c r="G11" s="13" t="s">
        <v>43</v>
      </c>
      <c r="H11" s="13" t="s">
        <v>1102</v>
      </c>
    </row>
    <row r="12" spans="1:15" ht="22.05" customHeight="1">
      <c r="A12" s="10">
        <f t="shared" si="0"/>
        <v>11</v>
      </c>
      <c r="B12" s="11" t="s">
        <v>44</v>
      </c>
      <c r="C12" s="12" t="s">
        <v>45</v>
      </c>
      <c r="D12" s="13" t="s">
        <v>46</v>
      </c>
      <c r="E12" s="13" t="s">
        <v>47</v>
      </c>
      <c r="F12" s="13" t="s">
        <v>15</v>
      </c>
      <c r="G12" s="13" t="s">
        <v>15</v>
      </c>
      <c r="H12" s="13" t="s">
        <v>1103</v>
      </c>
    </row>
    <row r="13" spans="1:15" ht="22.05" customHeight="1">
      <c r="A13" s="17">
        <f t="shared" si="0"/>
        <v>12</v>
      </c>
      <c r="B13" s="11" t="s">
        <v>48</v>
      </c>
      <c r="C13" s="12" t="s">
        <v>49</v>
      </c>
      <c r="D13" s="13" t="s">
        <v>15</v>
      </c>
      <c r="E13" s="13" t="s">
        <v>15</v>
      </c>
      <c r="F13" s="13" t="s">
        <v>15</v>
      </c>
      <c r="G13" s="13" t="s">
        <v>15</v>
      </c>
      <c r="H13" s="13" t="s">
        <v>15</v>
      </c>
    </row>
    <row r="14" spans="1:15" ht="22.05" customHeight="1">
      <c r="A14" s="17">
        <f t="shared" si="0"/>
        <v>13</v>
      </c>
      <c r="B14" s="11" t="s">
        <v>50</v>
      </c>
      <c r="C14" s="12" t="s">
        <v>51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</row>
    <row r="15" spans="1:15" ht="22.05" customHeight="1">
      <c r="A15" s="10">
        <f t="shared" si="0"/>
        <v>14</v>
      </c>
      <c r="B15" s="11" t="s">
        <v>52</v>
      </c>
      <c r="C15" s="12" t="s">
        <v>53</v>
      </c>
      <c r="D15" s="13" t="s">
        <v>54</v>
      </c>
      <c r="E15" s="13" t="s">
        <v>15</v>
      </c>
      <c r="F15" s="13" t="s">
        <v>15</v>
      </c>
      <c r="G15" s="13" t="s">
        <v>15</v>
      </c>
      <c r="H15" s="13" t="s">
        <v>1104</v>
      </c>
    </row>
    <row r="16" spans="1:15" ht="22.05" customHeight="1">
      <c r="A16" s="10">
        <f t="shared" si="0"/>
        <v>15</v>
      </c>
      <c r="B16" s="11" t="s">
        <v>55</v>
      </c>
      <c r="C16" s="12" t="s">
        <v>56</v>
      </c>
      <c r="D16" s="13" t="s">
        <v>57</v>
      </c>
      <c r="E16" s="13" t="s">
        <v>58</v>
      </c>
      <c r="F16" s="13" t="s">
        <v>15</v>
      </c>
      <c r="G16" s="13" t="s">
        <v>15</v>
      </c>
      <c r="H16" s="13" t="s">
        <v>1105</v>
      </c>
    </row>
    <row r="17" spans="1:8" ht="22.05" customHeight="1">
      <c r="A17" s="10">
        <f t="shared" si="0"/>
        <v>16</v>
      </c>
      <c r="B17" s="11" t="s">
        <v>59</v>
      </c>
      <c r="C17" s="12" t="s">
        <v>60</v>
      </c>
      <c r="D17" s="18" t="s">
        <v>61</v>
      </c>
      <c r="E17" s="13" t="s">
        <v>62</v>
      </c>
      <c r="F17" s="13" t="s">
        <v>61</v>
      </c>
      <c r="G17" s="13" t="s">
        <v>63</v>
      </c>
      <c r="H17" s="13" t="s">
        <v>1106</v>
      </c>
    </row>
    <row r="18" spans="1:8" ht="22.05" customHeight="1">
      <c r="A18" s="10">
        <f t="shared" si="0"/>
        <v>17</v>
      </c>
      <c r="B18" s="11" t="s">
        <v>64</v>
      </c>
      <c r="C18" s="12" t="s">
        <v>65</v>
      </c>
      <c r="D18" s="19" t="s">
        <v>15</v>
      </c>
      <c r="E18" s="13" t="s">
        <v>15</v>
      </c>
      <c r="F18" s="13" t="s">
        <v>15</v>
      </c>
      <c r="G18" s="13" t="s">
        <v>15</v>
      </c>
      <c r="H18" s="13" t="s">
        <v>1107</v>
      </c>
    </row>
    <row r="19" spans="1:8" ht="22.05" customHeight="1">
      <c r="A19" s="10">
        <f t="shared" si="0"/>
        <v>18</v>
      </c>
      <c r="B19" s="11" t="s">
        <v>64</v>
      </c>
      <c r="C19" s="12" t="s">
        <v>66</v>
      </c>
      <c r="D19" s="16" t="s">
        <v>15</v>
      </c>
      <c r="E19" s="13" t="s">
        <v>15</v>
      </c>
      <c r="F19" s="13" t="s">
        <v>15</v>
      </c>
      <c r="G19" s="13" t="s">
        <v>15</v>
      </c>
      <c r="H19" s="13" t="s">
        <v>1108</v>
      </c>
    </row>
    <row r="20" spans="1:8" ht="22.05" customHeight="1">
      <c r="A20" s="10">
        <f t="shared" si="0"/>
        <v>19</v>
      </c>
      <c r="B20" s="11" t="s">
        <v>67</v>
      </c>
      <c r="C20" s="12" t="s">
        <v>68</v>
      </c>
      <c r="D20" s="16" t="s">
        <v>69</v>
      </c>
      <c r="E20" s="13" t="s">
        <v>70</v>
      </c>
      <c r="F20" s="13" t="s">
        <v>15</v>
      </c>
      <c r="G20" s="13" t="s">
        <v>15</v>
      </c>
      <c r="H20" s="13" t="s">
        <v>1109</v>
      </c>
    </row>
    <row r="21" spans="1:8" ht="22.05" customHeight="1">
      <c r="A21" s="10">
        <f t="shared" si="0"/>
        <v>20</v>
      </c>
      <c r="B21" s="11" t="s">
        <v>67</v>
      </c>
      <c r="C21" s="12" t="s">
        <v>71</v>
      </c>
      <c r="D21" s="16" t="s">
        <v>72</v>
      </c>
      <c r="E21" s="13" t="s">
        <v>73</v>
      </c>
      <c r="F21" s="13" t="s">
        <v>74</v>
      </c>
      <c r="G21" s="13" t="s">
        <v>15</v>
      </c>
      <c r="H21" s="13" t="s">
        <v>1110</v>
      </c>
    </row>
    <row r="22" spans="1:8" ht="22.05" customHeight="1">
      <c r="A22" s="10">
        <f t="shared" si="0"/>
        <v>21</v>
      </c>
      <c r="B22" s="11" t="s">
        <v>67</v>
      </c>
      <c r="C22" s="12" t="s">
        <v>75</v>
      </c>
      <c r="D22" s="16" t="s">
        <v>76</v>
      </c>
      <c r="E22" s="13" t="s">
        <v>15</v>
      </c>
      <c r="F22" s="13" t="s">
        <v>15</v>
      </c>
      <c r="G22" s="13" t="s">
        <v>15</v>
      </c>
      <c r="H22" s="13" t="s">
        <v>1111</v>
      </c>
    </row>
    <row r="23" spans="1:8" ht="22.8" customHeight="1">
      <c r="A23" s="10">
        <f t="shared" si="0"/>
        <v>22</v>
      </c>
      <c r="B23" s="11" t="s">
        <v>67</v>
      </c>
      <c r="C23" s="12" t="s">
        <v>77</v>
      </c>
      <c r="D23" s="16" t="s">
        <v>78</v>
      </c>
      <c r="E23" s="13" t="s">
        <v>79</v>
      </c>
      <c r="F23" s="13" t="s">
        <v>80</v>
      </c>
      <c r="G23" s="13" t="s">
        <v>15</v>
      </c>
      <c r="H23" s="13" t="s">
        <v>1112</v>
      </c>
    </row>
    <row r="24" spans="1:8" ht="22.8" customHeight="1">
      <c r="A24" s="10">
        <f t="shared" si="0"/>
        <v>23</v>
      </c>
      <c r="B24" s="11" t="s">
        <v>67</v>
      </c>
      <c r="C24" s="12" t="s">
        <v>81</v>
      </c>
      <c r="D24" s="16" t="s">
        <v>82</v>
      </c>
      <c r="E24" s="13" t="s">
        <v>83</v>
      </c>
      <c r="F24" s="13" t="s">
        <v>15</v>
      </c>
      <c r="G24" s="13" t="s">
        <v>15</v>
      </c>
      <c r="H24" s="13" t="s">
        <v>1113</v>
      </c>
    </row>
    <row r="25" spans="1:8" ht="22.8" customHeight="1">
      <c r="A25" s="10">
        <f t="shared" si="0"/>
        <v>24</v>
      </c>
      <c r="B25" s="11" t="s">
        <v>67</v>
      </c>
      <c r="C25" s="12" t="s">
        <v>84</v>
      </c>
      <c r="D25" s="16" t="s">
        <v>85</v>
      </c>
      <c r="E25" s="13" t="s">
        <v>86</v>
      </c>
      <c r="F25" s="13" t="s">
        <v>87</v>
      </c>
      <c r="G25" s="13" t="s">
        <v>15</v>
      </c>
      <c r="H25" s="13" t="s">
        <v>1114</v>
      </c>
    </row>
    <row r="26" spans="1:8" ht="22.8" customHeight="1">
      <c r="A26" s="10">
        <f t="shared" si="0"/>
        <v>25</v>
      </c>
      <c r="B26" s="11" t="s">
        <v>67</v>
      </c>
      <c r="C26" s="12" t="s">
        <v>88</v>
      </c>
      <c r="D26" s="16" t="s">
        <v>89</v>
      </c>
      <c r="E26" s="13" t="s">
        <v>90</v>
      </c>
      <c r="F26" s="13" t="s">
        <v>91</v>
      </c>
      <c r="G26" s="13" t="s">
        <v>15</v>
      </c>
      <c r="H26" s="13" t="s">
        <v>1115</v>
      </c>
    </row>
    <row r="27" spans="1:8" ht="22.8" customHeight="1">
      <c r="A27" s="10">
        <f t="shared" si="0"/>
        <v>26</v>
      </c>
      <c r="B27" s="11" t="s">
        <v>67</v>
      </c>
      <c r="C27" s="12" t="s">
        <v>92</v>
      </c>
      <c r="D27" s="16" t="s">
        <v>93</v>
      </c>
      <c r="E27" s="13" t="s">
        <v>94</v>
      </c>
      <c r="F27" s="13" t="s">
        <v>15</v>
      </c>
      <c r="G27" s="13" t="s">
        <v>15</v>
      </c>
      <c r="H27" s="13" t="s">
        <v>1116</v>
      </c>
    </row>
    <row r="28" spans="1:8" ht="22.8" customHeight="1">
      <c r="A28" s="10">
        <f t="shared" si="0"/>
        <v>27</v>
      </c>
      <c r="B28" s="11" t="s">
        <v>67</v>
      </c>
      <c r="C28" s="12" t="s">
        <v>95</v>
      </c>
      <c r="D28" s="16" t="s">
        <v>96</v>
      </c>
      <c r="E28" s="13" t="s">
        <v>97</v>
      </c>
      <c r="F28" s="13" t="s">
        <v>98</v>
      </c>
      <c r="G28" s="13" t="s">
        <v>99</v>
      </c>
      <c r="H28" s="13" t="s">
        <v>1117</v>
      </c>
    </row>
    <row r="29" spans="1:8" ht="22.8" customHeight="1">
      <c r="A29" s="10">
        <f t="shared" si="0"/>
        <v>28</v>
      </c>
      <c r="B29" s="11" t="s">
        <v>100</v>
      </c>
      <c r="C29" s="12" t="s">
        <v>101</v>
      </c>
      <c r="D29" s="16" t="s">
        <v>102</v>
      </c>
      <c r="E29" s="13" t="s">
        <v>103</v>
      </c>
      <c r="F29" s="13" t="s">
        <v>104</v>
      </c>
      <c r="G29" s="13" t="s">
        <v>15</v>
      </c>
      <c r="H29" s="13" t="s">
        <v>1118</v>
      </c>
    </row>
    <row r="30" spans="1:8" ht="22.8" customHeight="1">
      <c r="A30" s="10">
        <f t="shared" si="0"/>
        <v>29</v>
      </c>
      <c r="B30" s="11" t="s">
        <v>105</v>
      </c>
      <c r="C30" s="12" t="s">
        <v>106</v>
      </c>
      <c r="D30" s="16" t="s">
        <v>108</v>
      </c>
      <c r="E30" s="13" t="s">
        <v>15</v>
      </c>
      <c r="F30" s="13" t="s">
        <v>15</v>
      </c>
      <c r="G30" s="13" t="s">
        <v>15</v>
      </c>
      <c r="H30" s="13" t="s">
        <v>1119</v>
      </c>
    </row>
    <row r="31" spans="1:8" ht="22.8" customHeight="1">
      <c r="A31" s="10">
        <f t="shared" si="0"/>
        <v>30</v>
      </c>
      <c r="B31" s="11" t="s">
        <v>109</v>
      </c>
      <c r="C31" s="12" t="s">
        <v>110</v>
      </c>
      <c r="D31" s="16" t="s">
        <v>111</v>
      </c>
      <c r="E31" s="13" t="s">
        <v>15</v>
      </c>
      <c r="F31" s="13" t="s">
        <v>15</v>
      </c>
      <c r="G31" s="13" t="s">
        <v>15</v>
      </c>
      <c r="H31" s="13" t="s">
        <v>1120</v>
      </c>
    </row>
    <row r="32" spans="1:8" ht="22.8" customHeight="1">
      <c r="A32" s="10">
        <f t="shared" si="0"/>
        <v>31</v>
      </c>
      <c r="B32" s="11" t="s">
        <v>112</v>
      </c>
      <c r="C32" s="12" t="s">
        <v>113</v>
      </c>
      <c r="D32" s="16" t="s">
        <v>114</v>
      </c>
      <c r="E32" s="13" t="s">
        <v>15</v>
      </c>
      <c r="F32" s="13" t="s">
        <v>115</v>
      </c>
      <c r="G32" s="13" t="s">
        <v>15</v>
      </c>
      <c r="H32" s="13" t="s">
        <v>1121</v>
      </c>
    </row>
    <row r="33" spans="1:8" ht="22.8" customHeight="1">
      <c r="A33" s="10">
        <f t="shared" si="0"/>
        <v>32</v>
      </c>
      <c r="B33" s="11" t="s">
        <v>116</v>
      </c>
      <c r="C33" s="12" t="s">
        <v>117</v>
      </c>
      <c r="D33" s="16" t="s">
        <v>15</v>
      </c>
      <c r="E33" s="13" t="s">
        <v>15</v>
      </c>
      <c r="F33" s="13" t="s">
        <v>15</v>
      </c>
      <c r="G33" s="13" t="s">
        <v>15</v>
      </c>
      <c r="H33" s="13" t="s">
        <v>1122</v>
      </c>
    </row>
    <row r="34" spans="1:8" ht="22.8" customHeight="1">
      <c r="A34" s="10">
        <f t="shared" si="0"/>
        <v>33</v>
      </c>
      <c r="B34" s="11" t="s">
        <v>118</v>
      </c>
      <c r="C34" s="12" t="s">
        <v>119</v>
      </c>
      <c r="D34" s="16" t="s">
        <v>120</v>
      </c>
      <c r="E34" s="13" t="s">
        <v>121</v>
      </c>
      <c r="F34" s="13" t="s">
        <v>122</v>
      </c>
      <c r="G34" s="13" t="s">
        <v>15</v>
      </c>
      <c r="H34" s="13" t="s">
        <v>1123</v>
      </c>
    </row>
    <row r="35" spans="1:8" ht="22.8" customHeight="1">
      <c r="A35" s="10">
        <f t="shared" si="0"/>
        <v>34</v>
      </c>
      <c r="B35" s="11" t="s">
        <v>123</v>
      </c>
      <c r="C35" s="12" t="s">
        <v>124</v>
      </c>
      <c r="D35" s="16" t="s">
        <v>125</v>
      </c>
      <c r="E35" s="13" t="s">
        <v>126</v>
      </c>
      <c r="F35" s="13" t="s">
        <v>15</v>
      </c>
      <c r="G35" s="13" t="s">
        <v>15</v>
      </c>
      <c r="H35" s="13" t="s">
        <v>1124</v>
      </c>
    </row>
    <row r="36" spans="1:8" ht="22.8" customHeight="1">
      <c r="A36" s="10">
        <f t="shared" si="0"/>
        <v>35</v>
      </c>
      <c r="B36" s="11" t="s">
        <v>127</v>
      </c>
      <c r="C36" s="12" t="s">
        <v>128</v>
      </c>
      <c r="D36" s="16" t="s">
        <v>129</v>
      </c>
      <c r="E36" s="13" t="s">
        <v>15</v>
      </c>
      <c r="F36" s="13" t="s">
        <v>15</v>
      </c>
      <c r="G36" s="13" t="s">
        <v>15</v>
      </c>
      <c r="H36" s="13" t="s">
        <v>1125</v>
      </c>
    </row>
    <row r="37" spans="1:8" ht="22.8" customHeight="1">
      <c r="A37" s="10">
        <f t="shared" si="0"/>
        <v>36</v>
      </c>
      <c r="B37" s="11" t="s">
        <v>130</v>
      </c>
      <c r="C37" s="12" t="s">
        <v>131</v>
      </c>
      <c r="D37" s="16" t="s">
        <v>15</v>
      </c>
      <c r="E37" s="13" t="s">
        <v>132</v>
      </c>
      <c r="F37" s="13" t="s">
        <v>15</v>
      </c>
      <c r="G37" s="13" t="s">
        <v>15</v>
      </c>
      <c r="H37" s="13" t="s">
        <v>15</v>
      </c>
    </row>
    <row r="38" spans="1:8" ht="22.8" customHeight="1">
      <c r="A38" s="10">
        <f t="shared" si="0"/>
        <v>37</v>
      </c>
      <c r="B38" s="11" t="s">
        <v>133</v>
      </c>
      <c r="C38" s="12" t="s">
        <v>134</v>
      </c>
      <c r="D38" s="16" t="s">
        <v>15</v>
      </c>
      <c r="E38" s="13" t="s">
        <v>15</v>
      </c>
      <c r="F38" s="13" t="s">
        <v>15</v>
      </c>
      <c r="G38" s="13" t="s">
        <v>15</v>
      </c>
      <c r="H38" s="13" t="s">
        <v>15</v>
      </c>
    </row>
    <row r="39" spans="1:8" ht="22.8" customHeight="1">
      <c r="A39" s="10">
        <f t="shared" si="0"/>
        <v>38</v>
      </c>
      <c r="B39" s="11" t="s">
        <v>135</v>
      </c>
      <c r="C39" s="12" t="s">
        <v>136</v>
      </c>
      <c r="D39" s="16" t="s">
        <v>15</v>
      </c>
      <c r="E39" s="13" t="s">
        <v>137</v>
      </c>
      <c r="F39" s="13" t="s">
        <v>138</v>
      </c>
      <c r="G39" s="13" t="s">
        <v>15</v>
      </c>
      <c r="H39" s="13" t="s">
        <v>1126</v>
      </c>
    </row>
    <row r="40" spans="1:8" ht="22.8" customHeight="1">
      <c r="A40" s="10">
        <f t="shared" si="0"/>
        <v>39</v>
      </c>
      <c r="B40" s="11" t="s">
        <v>135</v>
      </c>
      <c r="C40" s="12" t="s">
        <v>139</v>
      </c>
      <c r="D40" s="16" t="s">
        <v>140</v>
      </c>
      <c r="E40" s="13" t="s">
        <v>141</v>
      </c>
      <c r="F40" s="13" t="s">
        <v>142</v>
      </c>
      <c r="G40" s="13" t="s">
        <v>143</v>
      </c>
      <c r="H40" s="13" t="s">
        <v>1127</v>
      </c>
    </row>
    <row r="41" spans="1:8" ht="22.8" customHeight="1">
      <c r="A41" s="10">
        <f t="shared" si="0"/>
        <v>40</v>
      </c>
      <c r="B41" s="11" t="s">
        <v>144</v>
      </c>
      <c r="C41" s="12" t="s">
        <v>145</v>
      </c>
      <c r="D41" s="16" t="s">
        <v>146</v>
      </c>
      <c r="E41" s="13" t="s">
        <v>15</v>
      </c>
      <c r="F41" s="13" t="s">
        <v>15</v>
      </c>
      <c r="G41" s="13" t="s">
        <v>15</v>
      </c>
      <c r="H41" s="13" t="s">
        <v>1112</v>
      </c>
    </row>
    <row r="42" spans="1:8" ht="22.8" customHeight="1">
      <c r="A42" s="10">
        <f t="shared" si="0"/>
        <v>41</v>
      </c>
      <c r="B42" s="11" t="s">
        <v>147</v>
      </c>
      <c r="C42" s="12" t="s">
        <v>148</v>
      </c>
      <c r="D42" s="16" t="s">
        <v>149</v>
      </c>
      <c r="E42" s="13" t="s">
        <v>150</v>
      </c>
      <c r="F42" s="13" t="s">
        <v>151</v>
      </c>
      <c r="G42" s="13" t="s">
        <v>152</v>
      </c>
      <c r="H42" s="13" t="s">
        <v>1128</v>
      </c>
    </row>
    <row r="43" spans="1:8" ht="22.8" customHeight="1">
      <c r="A43" s="10">
        <f t="shared" si="0"/>
        <v>42</v>
      </c>
      <c r="B43" s="11" t="s">
        <v>153</v>
      </c>
      <c r="C43" s="12" t="s">
        <v>154</v>
      </c>
      <c r="D43" s="16" t="s">
        <v>155</v>
      </c>
      <c r="E43" s="13" t="s">
        <v>156</v>
      </c>
      <c r="F43" s="13" t="s">
        <v>15</v>
      </c>
      <c r="G43" s="13" t="s">
        <v>15</v>
      </c>
      <c r="H43" s="13" t="s">
        <v>1129</v>
      </c>
    </row>
    <row r="44" spans="1:8" ht="22.8" customHeight="1">
      <c r="A44" s="10">
        <f t="shared" si="0"/>
        <v>43</v>
      </c>
      <c r="B44" s="11" t="s">
        <v>153</v>
      </c>
      <c r="C44" s="12" t="s">
        <v>157</v>
      </c>
      <c r="D44" s="16" t="s">
        <v>158</v>
      </c>
      <c r="E44" s="13" t="s">
        <v>159</v>
      </c>
      <c r="F44" s="13" t="s">
        <v>15</v>
      </c>
      <c r="G44" s="13" t="s">
        <v>15</v>
      </c>
      <c r="H44" s="13" t="s">
        <v>1130</v>
      </c>
    </row>
    <row r="45" spans="1:8" ht="22.8" customHeight="1">
      <c r="A45" s="10">
        <f t="shared" si="0"/>
        <v>44</v>
      </c>
      <c r="B45" s="11" t="s">
        <v>153</v>
      </c>
      <c r="C45" s="12" t="s">
        <v>160</v>
      </c>
      <c r="D45" s="16" t="s">
        <v>161</v>
      </c>
      <c r="E45" s="13" t="s">
        <v>162</v>
      </c>
      <c r="F45" s="13" t="s">
        <v>163</v>
      </c>
      <c r="G45" s="13" t="s">
        <v>15</v>
      </c>
      <c r="H45" s="13" t="s">
        <v>1131</v>
      </c>
    </row>
    <row r="46" spans="1:8" ht="22.8" customHeight="1">
      <c r="A46" s="10">
        <f t="shared" si="0"/>
        <v>45</v>
      </c>
      <c r="B46" s="11" t="s">
        <v>164</v>
      </c>
      <c r="C46" s="12" t="s">
        <v>165</v>
      </c>
      <c r="D46" s="16" t="s">
        <v>166</v>
      </c>
      <c r="E46" s="13" t="s">
        <v>167</v>
      </c>
      <c r="F46" s="13" t="s">
        <v>168</v>
      </c>
      <c r="G46" s="13" t="s">
        <v>15</v>
      </c>
      <c r="H46" s="13" t="s">
        <v>1132</v>
      </c>
    </row>
    <row r="47" spans="1:8" ht="22.8" customHeight="1">
      <c r="A47" s="10">
        <f t="shared" si="0"/>
        <v>46</v>
      </c>
      <c r="B47" s="11" t="s">
        <v>169</v>
      </c>
      <c r="C47" s="12" t="s">
        <v>170</v>
      </c>
      <c r="D47" s="16" t="s">
        <v>171</v>
      </c>
      <c r="E47" s="13" t="s">
        <v>172</v>
      </c>
      <c r="F47" s="13" t="s">
        <v>173</v>
      </c>
      <c r="G47" s="13" t="s">
        <v>15</v>
      </c>
      <c r="H47" s="13" t="s">
        <v>1133</v>
      </c>
    </row>
    <row r="48" spans="1:8" ht="22.8" customHeight="1">
      <c r="A48" s="10">
        <f t="shared" si="0"/>
        <v>47</v>
      </c>
      <c r="B48" s="11" t="s">
        <v>174</v>
      </c>
      <c r="C48" s="12" t="s">
        <v>175</v>
      </c>
      <c r="D48" s="16" t="s">
        <v>176</v>
      </c>
      <c r="E48" s="13" t="s">
        <v>177</v>
      </c>
      <c r="F48" s="13" t="s">
        <v>178</v>
      </c>
      <c r="G48" s="13" t="s">
        <v>15</v>
      </c>
      <c r="H48" s="13" t="s">
        <v>1134</v>
      </c>
    </row>
    <row r="49" spans="1:8" ht="22.8" customHeight="1">
      <c r="A49" s="10">
        <f t="shared" si="0"/>
        <v>48</v>
      </c>
      <c r="B49" s="11" t="s">
        <v>179</v>
      </c>
      <c r="C49" s="12" t="s">
        <v>180</v>
      </c>
      <c r="D49" s="16" t="s">
        <v>15</v>
      </c>
      <c r="E49" s="13" t="s">
        <v>15</v>
      </c>
      <c r="F49" s="13" t="s">
        <v>15</v>
      </c>
      <c r="G49" s="13" t="s">
        <v>15</v>
      </c>
      <c r="H49" s="13" t="s">
        <v>1118</v>
      </c>
    </row>
    <row r="50" spans="1:8" ht="22.8" customHeight="1">
      <c r="A50" s="10">
        <f t="shared" si="0"/>
        <v>49</v>
      </c>
      <c r="B50" s="11" t="s">
        <v>181</v>
      </c>
      <c r="C50" s="12" t="s">
        <v>182</v>
      </c>
      <c r="D50" s="16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</row>
    <row r="51" spans="1:8" ht="22.8" customHeight="1">
      <c r="A51" s="10">
        <f t="shared" si="0"/>
        <v>50</v>
      </c>
      <c r="B51" s="11" t="s">
        <v>183</v>
      </c>
      <c r="C51" s="12" t="s">
        <v>184</v>
      </c>
      <c r="D51" s="16" t="s">
        <v>185</v>
      </c>
      <c r="E51" s="13" t="s">
        <v>186</v>
      </c>
      <c r="F51" s="13" t="s">
        <v>187</v>
      </c>
      <c r="G51" s="13" t="s">
        <v>15</v>
      </c>
      <c r="H51" s="13" t="s">
        <v>1135</v>
      </c>
    </row>
    <row r="52" spans="1:8" ht="22.8" customHeight="1">
      <c r="A52" s="10">
        <f t="shared" si="0"/>
        <v>51</v>
      </c>
      <c r="B52" s="11" t="s">
        <v>188</v>
      </c>
      <c r="C52" s="12" t="s">
        <v>189</v>
      </c>
      <c r="D52" s="16" t="s">
        <v>190</v>
      </c>
      <c r="E52" s="13" t="s">
        <v>191</v>
      </c>
      <c r="F52" s="13" t="s">
        <v>192</v>
      </c>
      <c r="G52" s="13" t="s">
        <v>15</v>
      </c>
      <c r="H52" s="13" t="s">
        <v>1136</v>
      </c>
    </row>
    <row r="53" spans="1:8" ht="22.8" customHeight="1">
      <c r="A53" s="10">
        <f t="shared" si="0"/>
        <v>52</v>
      </c>
      <c r="B53" s="11" t="s">
        <v>193</v>
      </c>
      <c r="C53" s="12" t="s">
        <v>194</v>
      </c>
      <c r="D53" s="16" t="s">
        <v>195</v>
      </c>
      <c r="E53" s="13" t="s">
        <v>196</v>
      </c>
      <c r="F53" s="13" t="s">
        <v>197</v>
      </c>
      <c r="G53" s="13" t="s">
        <v>15</v>
      </c>
      <c r="H53" s="13" t="s">
        <v>1137</v>
      </c>
    </row>
    <row r="54" spans="1:8" ht="22.8" customHeight="1">
      <c r="A54" s="10">
        <f t="shared" si="0"/>
        <v>53</v>
      </c>
      <c r="B54" s="11" t="s">
        <v>198</v>
      </c>
      <c r="C54" s="12" t="s">
        <v>199</v>
      </c>
      <c r="D54" s="16" t="s">
        <v>200</v>
      </c>
      <c r="E54" s="13" t="s">
        <v>201</v>
      </c>
      <c r="F54" s="13" t="s">
        <v>15</v>
      </c>
      <c r="G54" s="13" t="s">
        <v>15</v>
      </c>
      <c r="H54" s="13" t="s">
        <v>1138</v>
      </c>
    </row>
    <row r="55" spans="1:8" ht="22.8" customHeight="1">
      <c r="A55" s="10">
        <f t="shared" si="0"/>
        <v>54</v>
      </c>
      <c r="B55" s="11" t="s">
        <v>198</v>
      </c>
      <c r="C55" s="12" t="s">
        <v>202</v>
      </c>
      <c r="D55" s="16" t="s">
        <v>203</v>
      </c>
      <c r="E55" s="13" t="s">
        <v>204</v>
      </c>
      <c r="F55" s="13" t="s">
        <v>205</v>
      </c>
      <c r="G55" s="13" t="s">
        <v>15</v>
      </c>
      <c r="H55" s="13" t="s">
        <v>1139</v>
      </c>
    </row>
    <row r="56" spans="1:8" ht="22.8" customHeight="1">
      <c r="A56" s="10">
        <f t="shared" si="0"/>
        <v>55</v>
      </c>
      <c r="B56" s="11" t="s">
        <v>198</v>
      </c>
      <c r="C56" s="12" t="s">
        <v>206</v>
      </c>
      <c r="D56" s="16" t="s">
        <v>207</v>
      </c>
      <c r="E56" s="13" t="s">
        <v>208</v>
      </c>
      <c r="F56" s="13" t="s">
        <v>15</v>
      </c>
      <c r="G56" s="13" t="s">
        <v>15</v>
      </c>
      <c r="H56" s="13" t="s">
        <v>1140</v>
      </c>
    </row>
    <row r="57" spans="1:8" ht="22.8" customHeight="1">
      <c r="A57" s="10">
        <f t="shared" si="0"/>
        <v>56</v>
      </c>
      <c r="B57" s="11" t="s">
        <v>198</v>
      </c>
      <c r="C57" s="12" t="s">
        <v>209</v>
      </c>
      <c r="D57" s="16" t="s">
        <v>210</v>
      </c>
      <c r="E57" s="13" t="s">
        <v>211</v>
      </c>
      <c r="F57" s="13" t="s">
        <v>212</v>
      </c>
      <c r="G57" s="13" t="s">
        <v>15</v>
      </c>
      <c r="H57" s="13" t="s">
        <v>1141</v>
      </c>
    </row>
    <row r="58" spans="1:8" ht="22.8" customHeight="1">
      <c r="A58" s="10">
        <f t="shared" si="0"/>
        <v>57</v>
      </c>
      <c r="B58" s="11" t="s">
        <v>213</v>
      </c>
      <c r="C58" s="12" t="s">
        <v>214</v>
      </c>
      <c r="D58" s="16" t="s">
        <v>215</v>
      </c>
      <c r="E58" s="13" t="s">
        <v>216</v>
      </c>
      <c r="F58" s="13" t="s">
        <v>15</v>
      </c>
      <c r="G58" s="13" t="s">
        <v>15</v>
      </c>
      <c r="H58" s="13" t="s">
        <v>1142</v>
      </c>
    </row>
    <row r="59" spans="1:8" ht="22.8" customHeight="1">
      <c r="A59" s="10">
        <f t="shared" si="0"/>
        <v>58</v>
      </c>
      <c r="B59" s="11" t="s">
        <v>217</v>
      </c>
      <c r="C59" s="12" t="s">
        <v>218</v>
      </c>
      <c r="D59" s="16" t="s">
        <v>219</v>
      </c>
      <c r="E59" s="13" t="s">
        <v>220</v>
      </c>
      <c r="F59" s="13" t="s">
        <v>15</v>
      </c>
      <c r="G59" s="13" t="s">
        <v>15</v>
      </c>
      <c r="H59" s="13" t="s">
        <v>1143</v>
      </c>
    </row>
    <row r="60" spans="1:8" ht="22.8" customHeight="1">
      <c r="A60" s="10">
        <f t="shared" si="0"/>
        <v>59</v>
      </c>
      <c r="B60" s="11" t="s">
        <v>221</v>
      </c>
      <c r="C60" s="12" t="s">
        <v>222</v>
      </c>
      <c r="D60" s="16" t="s">
        <v>223</v>
      </c>
      <c r="E60" s="13" t="s">
        <v>224</v>
      </c>
      <c r="F60" s="13" t="s">
        <v>15</v>
      </c>
      <c r="G60" s="13" t="s">
        <v>15</v>
      </c>
      <c r="H60" s="13" t="s">
        <v>1144</v>
      </c>
    </row>
    <row r="61" spans="1:8" ht="22.8" customHeight="1">
      <c r="A61" s="10">
        <f t="shared" si="0"/>
        <v>60</v>
      </c>
      <c r="B61" s="11" t="s">
        <v>225</v>
      </c>
      <c r="C61" s="12" t="s">
        <v>226</v>
      </c>
      <c r="D61" s="16" t="s">
        <v>227</v>
      </c>
      <c r="E61" s="13" t="s">
        <v>228</v>
      </c>
      <c r="F61" s="13" t="s">
        <v>229</v>
      </c>
      <c r="G61" s="13" t="s">
        <v>15</v>
      </c>
      <c r="H61" s="13" t="s">
        <v>1145</v>
      </c>
    </row>
    <row r="62" spans="1:8" ht="22.8" customHeight="1">
      <c r="A62" s="10">
        <f t="shared" si="0"/>
        <v>61</v>
      </c>
      <c r="B62" s="11" t="s">
        <v>225</v>
      </c>
      <c r="C62" s="12" t="s">
        <v>230</v>
      </c>
      <c r="D62" s="16" t="s">
        <v>231</v>
      </c>
      <c r="E62" s="36" t="s">
        <v>232</v>
      </c>
      <c r="F62" s="13" t="s">
        <v>15</v>
      </c>
      <c r="G62" s="13" t="s">
        <v>233</v>
      </c>
      <c r="H62" s="13" t="s">
        <v>1146</v>
      </c>
    </row>
    <row r="63" spans="1:8" ht="21" customHeight="1">
      <c r="A63" s="10">
        <f t="shared" si="0"/>
        <v>62</v>
      </c>
      <c r="B63" s="11" t="s">
        <v>234</v>
      </c>
      <c r="C63" s="12" t="s">
        <v>235</v>
      </c>
      <c r="D63" s="16" t="s">
        <v>236</v>
      </c>
      <c r="E63" s="13" t="s">
        <v>237</v>
      </c>
      <c r="F63" s="13" t="s">
        <v>238</v>
      </c>
      <c r="G63" s="13" t="s">
        <v>15</v>
      </c>
      <c r="H63" s="13" t="s">
        <v>1147</v>
      </c>
    </row>
    <row r="64" spans="1:8" ht="22.8" customHeight="1">
      <c r="A64" s="10">
        <f t="shared" si="0"/>
        <v>63</v>
      </c>
      <c r="B64" s="11" t="s">
        <v>239</v>
      </c>
      <c r="C64" s="12" t="s">
        <v>240</v>
      </c>
      <c r="D64" s="16" t="s">
        <v>241</v>
      </c>
      <c r="E64" s="13" t="s">
        <v>242</v>
      </c>
      <c r="F64" s="13" t="s">
        <v>243</v>
      </c>
      <c r="G64" s="13" t="s">
        <v>15</v>
      </c>
      <c r="H64" s="13" t="s">
        <v>1148</v>
      </c>
    </row>
    <row r="65" spans="1:8" ht="22.8" customHeight="1">
      <c r="A65" s="10">
        <f t="shared" si="0"/>
        <v>64</v>
      </c>
      <c r="B65" s="11" t="s">
        <v>244</v>
      </c>
      <c r="C65" s="12" t="s">
        <v>245</v>
      </c>
      <c r="D65" s="16" t="s">
        <v>246</v>
      </c>
      <c r="E65" s="13" t="s">
        <v>247</v>
      </c>
      <c r="F65" s="13" t="s">
        <v>248</v>
      </c>
      <c r="G65" s="13" t="s">
        <v>15</v>
      </c>
      <c r="H65" s="13" t="s">
        <v>1149</v>
      </c>
    </row>
    <row r="66" spans="1:8" ht="22.8" customHeight="1">
      <c r="A66" s="10">
        <f t="shared" si="0"/>
        <v>65</v>
      </c>
      <c r="B66" s="11" t="s">
        <v>249</v>
      </c>
      <c r="C66" s="12" t="s">
        <v>250</v>
      </c>
      <c r="D66" s="16" t="s">
        <v>251</v>
      </c>
      <c r="E66" s="13" t="s">
        <v>252</v>
      </c>
      <c r="F66" s="13" t="s">
        <v>253</v>
      </c>
      <c r="G66" s="13" t="s">
        <v>15</v>
      </c>
      <c r="H66" s="13" t="s">
        <v>1150</v>
      </c>
    </row>
    <row r="67" spans="1:8" ht="22.8" customHeight="1">
      <c r="A67" s="10">
        <f t="shared" ref="A67:A130" si="1">$A66+1</f>
        <v>66</v>
      </c>
      <c r="B67" s="11" t="s">
        <v>254</v>
      </c>
      <c r="C67" s="12" t="s">
        <v>255</v>
      </c>
      <c r="D67" s="16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</row>
    <row r="68" spans="1:8" ht="22.8" customHeight="1">
      <c r="A68" s="10">
        <f t="shared" si="1"/>
        <v>67</v>
      </c>
      <c r="B68" s="11" t="s">
        <v>256</v>
      </c>
      <c r="C68" s="12" t="s">
        <v>257</v>
      </c>
      <c r="D68" s="16" t="s">
        <v>258</v>
      </c>
      <c r="E68" s="13" t="s">
        <v>259</v>
      </c>
      <c r="F68" s="13" t="s">
        <v>15</v>
      </c>
      <c r="G68" s="13" t="s">
        <v>15</v>
      </c>
      <c r="H68" s="13" t="s">
        <v>1106</v>
      </c>
    </row>
    <row r="69" spans="1:8" ht="22.8" customHeight="1">
      <c r="A69" s="10">
        <f t="shared" si="1"/>
        <v>68</v>
      </c>
      <c r="B69" s="11" t="s">
        <v>260</v>
      </c>
      <c r="C69" s="12" t="s">
        <v>261</v>
      </c>
      <c r="D69" s="16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</row>
    <row r="70" spans="1:8" ht="22.8" customHeight="1">
      <c r="A70" s="10">
        <f t="shared" si="1"/>
        <v>69</v>
      </c>
      <c r="B70" s="11" t="s">
        <v>262</v>
      </c>
      <c r="C70" s="12" t="s">
        <v>263</v>
      </c>
      <c r="D70" s="16" t="s">
        <v>264</v>
      </c>
      <c r="E70" s="13" t="s">
        <v>265</v>
      </c>
      <c r="F70" s="13" t="s">
        <v>266</v>
      </c>
      <c r="G70" s="13" t="s">
        <v>15</v>
      </c>
      <c r="H70" s="13" t="s">
        <v>1151</v>
      </c>
    </row>
    <row r="71" spans="1:8" ht="22.8" customHeight="1">
      <c r="A71" s="10">
        <f t="shared" si="1"/>
        <v>70</v>
      </c>
      <c r="B71" s="11" t="s">
        <v>267</v>
      </c>
      <c r="C71" s="12" t="s">
        <v>268</v>
      </c>
      <c r="D71" s="16" t="s">
        <v>15</v>
      </c>
      <c r="E71" s="13" t="s">
        <v>15</v>
      </c>
      <c r="F71" s="13" t="s">
        <v>15</v>
      </c>
      <c r="G71" s="13" t="s">
        <v>15</v>
      </c>
      <c r="H71" s="13" t="s">
        <v>15</v>
      </c>
    </row>
    <row r="72" spans="1:8" ht="22.8" customHeight="1">
      <c r="A72" s="10">
        <f t="shared" si="1"/>
        <v>71</v>
      </c>
      <c r="B72" s="11" t="s">
        <v>269</v>
      </c>
      <c r="C72" s="12" t="s">
        <v>270</v>
      </c>
      <c r="D72" s="16" t="s">
        <v>271</v>
      </c>
      <c r="E72" s="13" t="s">
        <v>272</v>
      </c>
      <c r="F72" s="13" t="s">
        <v>273</v>
      </c>
      <c r="G72" s="13" t="s">
        <v>15</v>
      </c>
      <c r="H72" s="13" t="s">
        <v>1152</v>
      </c>
    </row>
    <row r="73" spans="1:8" ht="22.8" customHeight="1">
      <c r="A73" s="10">
        <f t="shared" si="1"/>
        <v>72</v>
      </c>
      <c r="B73" s="11" t="s">
        <v>269</v>
      </c>
      <c r="C73" s="12" t="s">
        <v>274</v>
      </c>
      <c r="D73" s="16" t="s">
        <v>275</v>
      </c>
      <c r="E73" s="13" t="s">
        <v>276</v>
      </c>
      <c r="F73" s="13" t="s">
        <v>277</v>
      </c>
      <c r="G73" s="13" t="s">
        <v>15</v>
      </c>
      <c r="H73" s="13" t="s">
        <v>1146</v>
      </c>
    </row>
    <row r="74" spans="1:8" ht="22.8" customHeight="1">
      <c r="A74" s="10">
        <f t="shared" si="1"/>
        <v>73</v>
      </c>
      <c r="B74" s="11" t="s">
        <v>269</v>
      </c>
      <c r="C74" s="12" t="s">
        <v>278</v>
      </c>
      <c r="D74" s="16" t="s">
        <v>279</v>
      </c>
      <c r="E74" s="13" t="s">
        <v>280</v>
      </c>
      <c r="F74" s="13" t="s">
        <v>281</v>
      </c>
      <c r="G74" s="13" t="s">
        <v>15</v>
      </c>
      <c r="H74" s="13" t="s">
        <v>1153</v>
      </c>
    </row>
    <row r="75" spans="1:8" ht="22.8" customHeight="1">
      <c r="A75" s="10">
        <f t="shared" si="1"/>
        <v>74</v>
      </c>
      <c r="B75" s="11" t="s">
        <v>269</v>
      </c>
      <c r="C75" s="12" t="s">
        <v>282</v>
      </c>
      <c r="D75" s="16" t="s">
        <v>283</v>
      </c>
      <c r="E75" s="13" t="s">
        <v>284</v>
      </c>
      <c r="F75" s="13" t="s">
        <v>15</v>
      </c>
      <c r="G75" s="13" t="s">
        <v>15</v>
      </c>
      <c r="H75" s="13" t="s">
        <v>1154</v>
      </c>
    </row>
    <row r="76" spans="1:8" ht="22.8" customHeight="1">
      <c r="A76" s="10">
        <f t="shared" si="1"/>
        <v>75</v>
      </c>
      <c r="B76" s="11" t="s">
        <v>269</v>
      </c>
      <c r="C76" s="12" t="s">
        <v>285</v>
      </c>
      <c r="D76" s="16" t="s">
        <v>286</v>
      </c>
      <c r="E76" s="13" t="s">
        <v>15</v>
      </c>
      <c r="F76" s="13" t="s">
        <v>15</v>
      </c>
      <c r="G76" s="13" t="s">
        <v>15</v>
      </c>
      <c r="H76" s="13" t="s">
        <v>1121</v>
      </c>
    </row>
    <row r="77" spans="1:8" ht="22.8" customHeight="1">
      <c r="A77" s="10">
        <f t="shared" si="1"/>
        <v>76</v>
      </c>
      <c r="B77" s="11" t="s">
        <v>287</v>
      </c>
      <c r="C77" s="12" t="s">
        <v>288</v>
      </c>
      <c r="D77" s="16" t="s">
        <v>15</v>
      </c>
      <c r="E77" s="13" t="s">
        <v>15</v>
      </c>
      <c r="F77" s="13" t="s">
        <v>15</v>
      </c>
      <c r="G77" s="13" t="s">
        <v>15</v>
      </c>
      <c r="H77" s="13" t="s">
        <v>1155</v>
      </c>
    </row>
    <row r="78" spans="1:8" ht="22.8" customHeight="1">
      <c r="A78" s="10">
        <f t="shared" si="1"/>
        <v>77</v>
      </c>
      <c r="B78" s="11" t="s">
        <v>289</v>
      </c>
      <c r="C78" s="12" t="s">
        <v>290</v>
      </c>
      <c r="D78" s="16" t="s">
        <v>291</v>
      </c>
      <c r="E78" s="13" t="s">
        <v>15</v>
      </c>
      <c r="F78" s="13" t="s">
        <v>15</v>
      </c>
      <c r="G78" s="13" t="s">
        <v>15</v>
      </c>
      <c r="H78" s="13" t="s">
        <v>1156</v>
      </c>
    </row>
    <row r="79" spans="1:8" ht="22.8" customHeight="1">
      <c r="A79" s="10">
        <f t="shared" si="1"/>
        <v>78</v>
      </c>
      <c r="B79" s="11" t="s">
        <v>292</v>
      </c>
      <c r="C79" s="12" t="s">
        <v>293</v>
      </c>
      <c r="D79" s="16" t="s">
        <v>294</v>
      </c>
      <c r="E79" s="13" t="s">
        <v>295</v>
      </c>
      <c r="F79" s="13" t="s">
        <v>296</v>
      </c>
      <c r="G79" s="13" t="s">
        <v>297</v>
      </c>
      <c r="H79" s="13" t="s">
        <v>1157</v>
      </c>
    </row>
    <row r="80" spans="1:8" ht="22.8" customHeight="1">
      <c r="A80" s="10">
        <f t="shared" si="1"/>
        <v>79</v>
      </c>
      <c r="B80" s="11" t="s">
        <v>298</v>
      </c>
      <c r="C80" s="20" t="s">
        <v>299</v>
      </c>
      <c r="D80" s="16" t="s">
        <v>300</v>
      </c>
      <c r="E80" s="13" t="s">
        <v>301</v>
      </c>
      <c r="F80" s="13" t="s">
        <v>302</v>
      </c>
      <c r="G80" s="13" t="s">
        <v>15</v>
      </c>
      <c r="H80" s="13" t="s">
        <v>1106</v>
      </c>
    </row>
    <row r="81" spans="1:8" ht="22.8" customHeight="1">
      <c r="A81" s="10">
        <f t="shared" si="1"/>
        <v>80</v>
      </c>
      <c r="B81" s="11" t="s">
        <v>298</v>
      </c>
      <c r="C81" s="20" t="s">
        <v>303</v>
      </c>
      <c r="D81" s="16" t="s">
        <v>304</v>
      </c>
      <c r="E81" s="13" t="s">
        <v>15</v>
      </c>
      <c r="F81" s="13" t="s">
        <v>15</v>
      </c>
      <c r="G81" s="13" t="s">
        <v>15</v>
      </c>
      <c r="H81" s="13" t="s">
        <v>1158</v>
      </c>
    </row>
    <row r="82" spans="1:8" ht="22.8" customHeight="1">
      <c r="A82" s="10">
        <f t="shared" si="1"/>
        <v>81</v>
      </c>
      <c r="B82" s="11" t="s">
        <v>298</v>
      </c>
      <c r="C82" s="20" t="s">
        <v>305</v>
      </c>
      <c r="D82" s="16" t="s">
        <v>306</v>
      </c>
      <c r="E82" s="13" t="s">
        <v>307</v>
      </c>
      <c r="F82" s="13" t="s">
        <v>15</v>
      </c>
      <c r="G82" s="13" t="s">
        <v>15</v>
      </c>
      <c r="H82" s="13" t="s">
        <v>1159</v>
      </c>
    </row>
    <row r="83" spans="1:8" ht="22.8" customHeight="1">
      <c r="A83" s="10">
        <f t="shared" si="1"/>
        <v>82</v>
      </c>
      <c r="B83" s="11" t="s">
        <v>308</v>
      </c>
      <c r="C83" s="20" t="s">
        <v>309</v>
      </c>
      <c r="D83" s="16" t="s">
        <v>15</v>
      </c>
      <c r="E83" s="13" t="s">
        <v>15</v>
      </c>
      <c r="F83" s="13" t="s">
        <v>310</v>
      </c>
      <c r="G83" s="13" t="s">
        <v>15</v>
      </c>
      <c r="H83" s="13" t="s">
        <v>1160</v>
      </c>
    </row>
    <row r="84" spans="1:8" ht="22.05" customHeight="1">
      <c r="A84" s="10">
        <f t="shared" si="1"/>
        <v>83</v>
      </c>
      <c r="B84" s="11" t="s">
        <v>311</v>
      </c>
      <c r="C84" s="20" t="s">
        <v>312</v>
      </c>
      <c r="D84" s="16" t="s">
        <v>313</v>
      </c>
      <c r="E84" s="13" t="s">
        <v>314</v>
      </c>
      <c r="F84" s="13" t="s">
        <v>315</v>
      </c>
      <c r="G84" s="13" t="s">
        <v>15</v>
      </c>
      <c r="H84" s="13" t="s">
        <v>1161</v>
      </c>
    </row>
    <row r="85" spans="1:8" ht="22.8" customHeight="1">
      <c r="A85" s="10">
        <f t="shared" si="1"/>
        <v>84</v>
      </c>
      <c r="B85" s="11" t="s">
        <v>311</v>
      </c>
      <c r="C85" s="20" t="s">
        <v>316</v>
      </c>
      <c r="D85" s="16" t="s">
        <v>317</v>
      </c>
      <c r="E85" s="13" t="s">
        <v>318</v>
      </c>
      <c r="F85" s="13" t="s">
        <v>15</v>
      </c>
      <c r="G85" s="13" t="s">
        <v>15</v>
      </c>
      <c r="H85" s="13" t="s">
        <v>1162</v>
      </c>
    </row>
    <row r="86" spans="1:8" ht="22.8" customHeight="1">
      <c r="A86" s="10">
        <f t="shared" si="1"/>
        <v>85</v>
      </c>
      <c r="B86" s="11" t="s">
        <v>311</v>
      </c>
      <c r="C86" s="20" t="s">
        <v>319</v>
      </c>
      <c r="D86" s="16" t="s">
        <v>320</v>
      </c>
      <c r="E86" s="13" t="s">
        <v>321</v>
      </c>
      <c r="F86" s="13" t="s">
        <v>15</v>
      </c>
      <c r="G86" s="13" t="s">
        <v>15</v>
      </c>
      <c r="H86" s="13" t="s">
        <v>1163</v>
      </c>
    </row>
    <row r="87" spans="1:8" ht="22.8" customHeight="1">
      <c r="A87" s="10">
        <f t="shared" si="1"/>
        <v>86</v>
      </c>
      <c r="B87" s="11" t="s">
        <v>311</v>
      </c>
      <c r="C87" s="20" t="s">
        <v>322</v>
      </c>
      <c r="D87" s="16" t="s">
        <v>323</v>
      </c>
      <c r="E87" s="13" t="s">
        <v>324</v>
      </c>
      <c r="F87" s="13" t="s">
        <v>325</v>
      </c>
      <c r="G87" s="13" t="s">
        <v>15</v>
      </c>
      <c r="H87" s="13" t="s">
        <v>1164</v>
      </c>
    </row>
    <row r="88" spans="1:8" ht="22.8" customHeight="1">
      <c r="A88" s="10">
        <f t="shared" si="1"/>
        <v>87</v>
      </c>
      <c r="B88" s="11" t="s">
        <v>311</v>
      </c>
      <c r="C88" s="20" t="s">
        <v>326</v>
      </c>
      <c r="D88" s="16" t="s">
        <v>327</v>
      </c>
      <c r="E88" s="13" t="s">
        <v>328</v>
      </c>
      <c r="F88" s="13" t="s">
        <v>329</v>
      </c>
      <c r="G88" s="36" t="s">
        <v>330</v>
      </c>
      <c r="H88" s="13" t="s">
        <v>1165</v>
      </c>
    </row>
    <row r="89" spans="1:8" ht="22.8" customHeight="1">
      <c r="A89" s="10">
        <f t="shared" si="1"/>
        <v>88</v>
      </c>
      <c r="B89" s="11" t="s">
        <v>311</v>
      </c>
      <c r="C89" s="20" t="s">
        <v>331</v>
      </c>
      <c r="D89" s="16" t="s">
        <v>332</v>
      </c>
      <c r="E89" s="13" t="s">
        <v>15</v>
      </c>
      <c r="F89" s="13" t="s">
        <v>15</v>
      </c>
      <c r="G89" s="13" t="s">
        <v>15</v>
      </c>
      <c r="H89" s="13" t="s">
        <v>1166</v>
      </c>
    </row>
    <row r="90" spans="1:8" ht="22.8" customHeight="1">
      <c r="A90" s="10">
        <f t="shared" si="1"/>
        <v>89</v>
      </c>
      <c r="B90" s="11" t="s">
        <v>333</v>
      </c>
      <c r="C90" s="20" t="s">
        <v>334</v>
      </c>
      <c r="D90" s="16" t="s">
        <v>335</v>
      </c>
      <c r="E90" s="13" t="s">
        <v>336</v>
      </c>
      <c r="F90" s="13" t="s">
        <v>15</v>
      </c>
      <c r="G90" s="13" t="s">
        <v>15</v>
      </c>
      <c r="H90" s="13" t="s">
        <v>1167</v>
      </c>
    </row>
    <row r="91" spans="1:8" ht="22.8" customHeight="1">
      <c r="A91" s="10">
        <f t="shared" si="1"/>
        <v>90</v>
      </c>
      <c r="B91" s="11" t="s">
        <v>337</v>
      </c>
      <c r="C91" s="20" t="s">
        <v>338</v>
      </c>
      <c r="D91" s="16" t="s">
        <v>15</v>
      </c>
      <c r="E91" s="13" t="s">
        <v>15</v>
      </c>
      <c r="F91" s="13" t="s">
        <v>15</v>
      </c>
      <c r="G91" s="13" t="s">
        <v>15</v>
      </c>
      <c r="H91" s="13" t="s">
        <v>1168</v>
      </c>
    </row>
    <row r="92" spans="1:8" ht="22.8" customHeight="1">
      <c r="A92" s="10">
        <f t="shared" si="1"/>
        <v>91</v>
      </c>
      <c r="B92" s="11" t="s">
        <v>339</v>
      </c>
      <c r="C92" s="20" t="s">
        <v>340</v>
      </c>
      <c r="D92" s="16" t="s">
        <v>341</v>
      </c>
      <c r="E92" s="13" t="s">
        <v>342</v>
      </c>
      <c r="F92" s="13" t="s">
        <v>343</v>
      </c>
      <c r="G92" s="13" t="s">
        <v>344</v>
      </c>
      <c r="H92" s="13" t="s">
        <v>1169</v>
      </c>
    </row>
    <row r="93" spans="1:8" ht="22.8" customHeight="1">
      <c r="A93" s="10">
        <f t="shared" si="1"/>
        <v>92</v>
      </c>
      <c r="B93" s="11" t="s">
        <v>345</v>
      </c>
      <c r="C93" s="20" t="s">
        <v>346</v>
      </c>
      <c r="D93" s="16" t="s">
        <v>347</v>
      </c>
      <c r="E93" s="13" t="s">
        <v>348</v>
      </c>
      <c r="F93" s="13" t="s">
        <v>349</v>
      </c>
      <c r="G93" s="13" t="s">
        <v>15</v>
      </c>
      <c r="H93" s="13" t="s">
        <v>1170</v>
      </c>
    </row>
    <row r="94" spans="1:8" ht="22.8" customHeight="1">
      <c r="A94" s="10">
        <f t="shared" si="1"/>
        <v>93</v>
      </c>
      <c r="B94" s="11" t="s">
        <v>350</v>
      </c>
      <c r="C94" s="20" t="s">
        <v>351</v>
      </c>
      <c r="D94" s="16" t="s">
        <v>352</v>
      </c>
      <c r="E94" s="13" t="s">
        <v>353</v>
      </c>
      <c r="F94" s="13" t="s">
        <v>354</v>
      </c>
      <c r="G94" s="13" t="s">
        <v>15</v>
      </c>
      <c r="H94" s="13" t="s">
        <v>1171</v>
      </c>
    </row>
    <row r="95" spans="1:8" ht="22.8" customHeight="1">
      <c r="A95" s="10">
        <f t="shared" si="1"/>
        <v>94</v>
      </c>
      <c r="B95" s="11" t="s">
        <v>350</v>
      </c>
      <c r="C95" s="20" t="s">
        <v>355</v>
      </c>
      <c r="D95" s="16" t="s">
        <v>356</v>
      </c>
      <c r="E95" s="13" t="s">
        <v>357</v>
      </c>
      <c r="F95" s="13" t="s">
        <v>358</v>
      </c>
      <c r="G95" s="13" t="s">
        <v>15</v>
      </c>
      <c r="H95" s="13" t="s">
        <v>1172</v>
      </c>
    </row>
    <row r="96" spans="1:8" ht="22.8" customHeight="1">
      <c r="A96" s="10">
        <f t="shared" si="1"/>
        <v>95</v>
      </c>
      <c r="B96" s="11" t="s">
        <v>359</v>
      </c>
      <c r="C96" s="20" t="s">
        <v>360</v>
      </c>
      <c r="D96" s="16" t="s">
        <v>361</v>
      </c>
      <c r="E96" s="13" t="s">
        <v>362</v>
      </c>
      <c r="F96" s="13" t="s">
        <v>363</v>
      </c>
      <c r="G96" s="13" t="s">
        <v>364</v>
      </c>
      <c r="H96" s="13" t="s">
        <v>1173</v>
      </c>
    </row>
    <row r="97" spans="1:8" ht="22.8" customHeight="1">
      <c r="A97" s="10">
        <f t="shared" si="1"/>
        <v>96</v>
      </c>
      <c r="B97" s="11" t="s">
        <v>365</v>
      </c>
      <c r="C97" s="20" t="s">
        <v>366</v>
      </c>
      <c r="D97" s="16" t="s">
        <v>367</v>
      </c>
      <c r="E97" s="13" t="s">
        <v>368</v>
      </c>
      <c r="F97" s="13" t="s">
        <v>369</v>
      </c>
      <c r="G97" s="13" t="s">
        <v>15</v>
      </c>
      <c r="H97" s="13" t="s">
        <v>1174</v>
      </c>
    </row>
    <row r="98" spans="1:8" ht="22.8" customHeight="1">
      <c r="A98" s="10">
        <f t="shared" si="1"/>
        <v>97</v>
      </c>
      <c r="B98" s="11" t="s">
        <v>370</v>
      </c>
      <c r="C98" s="20" t="s">
        <v>371</v>
      </c>
      <c r="D98" s="16" t="s">
        <v>15</v>
      </c>
      <c r="E98" s="13" t="s">
        <v>15</v>
      </c>
      <c r="F98" s="13" t="s">
        <v>15</v>
      </c>
      <c r="G98" s="13" t="s">
        <v>15</v>
      </c>
      <c r="H98" s="13" t="s">
        <v>15</v>
      </c>
    </row>
    <row r="99" spans="1:8" ht="22.8" customHeight="1">
      <c r="A99" s="10">
        <f t="shared" si="1"/>
        <v>98</v>
      </c>
      <c r="B99" s="11" t="s">
        <v>372</v>
      </c>
      <c r="C99" s="20" t="s">
        <v>373</v>
      </c>
      <c r="D99" s="16" t="s">
        <v>15</v>
      </c>
      <c r="E99" s="13" t="s">
        <v>15</v>
      </c>
      <c r="F99" s="13" t="s">
        <v>15</v>
      </c>
      <c r="G99" s="13" t="s">
        <v>15</v>
      </c>
      <c r="H99" s="13" t="s">
        <v>1175</v>
      </c>
    </row>
    <row r="100" spans="1:8" ht="22.8" customHeight="1">
      <c r="A100" s="10">
        <f t="shared" si="1"/>
        <v>99</v>
      </c>
      <c r="B100" s="11" t="s">
        <v>374</v>
      </c>
      <c r="C100" s="20" t="s">
        <v>375</v>
      </c>
      <c r="D100" s="16" t="s">
        <v>376</v>
      </c>
      <c r="E100" s="22" t="s">
        <v>377</v>
      </c>
      <c r="F100" s="13" t="s">
        <v>15</v>
      </c>
      <c r="G100" s="13" t="s">
        <v>15</v>
      </c>
      <c r="H100" s="13" t="s">
        <v>1176</v>
      </c>
    </row>
    <row r="101" spans="1:8" ht="22.8" customHeight="1">
      <c r="A101" s="10">
        <f t="shared" si="1"/>
        <v>100</v>
      </c>
      <c r="B101" s="11" t="s">
        <v>378</v>
      </c>
      <c r="C101" s="20" t="s">
        <v>379</v>
      </c>
      <c r="D101" s="16" t="s">
        <v>15</v>
      </c>
      <c r="E101" s="23" t="s">
        <v>380</v>
      </c>
      <c r="F101" s="21" t="s">
        <v>15</v>
      </c>
      <c r="G101" s="13" t="s">
        <v>15</v>
      </c>
      <c r="H101" s="13" t="s">
        <v>1177</v>
      </c>
    </row>
    <row r="102" spans="1:8" ht="22.8" customHeight="1">
      <c r="A102" s="10">
        <f t="shared" si="1"/>
        <v>101</v>
      </c>
      <c r="B102" s="11" t="s">
        <v>381</v>
      </c>
      <c r="C102" s="20" t="s">
        <v>382</v>
      </c>
      <c r="D102" s="16" t="s">
        <v>15</v>
      </c>
      <c r="E102" s="13" t="s">
        <v>15</v>
      </c>
      <c r="F102" s="13" t="s">
        <v>15</v>
      </c>
      <c r="G102" s="13" t="s">
        <v>15</v>
      </c>
      <c r="H102" s="13" t="s">
        <v>15</v>
      </c>
    </row>
    <row r="103" spans="1:8" ht="22.8" customHeight="1">
      <c r="A103" s="10">
        <f t="shared" si="1"/>
        <v>102</v>
      </c>
      <c r="B103" s="11" t="s">
        <v>383</v>
      </c>
      <c r="C103" s="20" t="s">
        <v>384</v>
      </c>
      <c r="D103" s="16" t="s">
        <v>385</v>
      </c>
      <c r="E103" s="13" t="s">
        <v>386</v>
      </c>
      <c r="F103" s="13" t="s">
        <v>387</v>
      </c>
      <c r="G103" s="13" t="s">
        <v>15</v>
      </c>
      <c r="H103" s="13" t="s">
        <v>1178</v>
      </c>
    </row>
    <row r="104" spans="1:8" ht="22.8" customHeight="1">
      <c r="A104" s="10">
        <f t="shared" si="1"/>
        <v>103</v>
      </c>
      <c r="B104" s="11" t="s">
        <v>388</v>
      </c>
      <c r="C104" s="20" t="s">
        <v>389</v>
      </c>
      <c r="D104" s="16" t="s">
        <v>390</v>
      </c>
      <c r="E104" s="13" t="s">
        <v>391</v>
      </c>
      <c r="F104" s="13" t="s">
        <v>392</v>
      </c>
      <c r="G104" s="13" t="s">
        <v>15</v>
      </c>
      <c r="H104" s="13" t="s">
        <v>1179</v>
      </c>
    </row>
    <row r="105" spans="1:8" ht="22.8" customHeight="1">
      <c r="A105" s="10">
        <f t="shared" si="1"/>
        <v>104</v>
      </c>
      <c r="B105" s="11" t="s">
        <v>393</v>
      </c>
      <c r="C105" s="20" t="s">
        <v>394</v>
      </c>
      <c r="D105" s="16" t="s">
        <v>395</v>
      </c>
      <c r="E105" s="13" t="s">
        <v>396</v>
      </c>
      <c r="F105" s="13" t="s">
        <v>397</v>
      </c>
      <c r="G105" s="13" t="s">
        <v>398</v>
      </c>
      <c r="H105" s="13" t="s">
        <v>1180</v>
      </c>
    </row>
    <row r="106" spans="1:8" ht="22.8" customHeight="1">
      <c r="A106" s="10">
        <f t="shared" si="1"/>
        <v>105</v>
      </c>
      <c r="B106" s="11" t="s">
        <v>399</v>
      </c>
      <c r="C106" s="20" t="s">
        <v>400</v>
      </c>
      <c r="D106" s="16" t="s">
        <v>401</v>
      </c>
      <c r="E106" s="13" t="s">
        <v>402</v>
      </c>
      <c r="F106" s="13" t="s">
        <v>15</v>
      </c>
      <c r="G106" s="13" t="s">
        <v>403</v>
      </c>
      <c r="H106" s="13" t="s">
        <v>1181</v>
      </c>
    </row>
    <row r="107" spans="1:8" ht="22.8" customHeight="1">
      <c r="A107" s="10">
        <f t="shared" si="1"/>
        <v>106</v>
      </c>
      <c r="B107" s="11" t="s">
        <v>404</v>
      </c>
      <c r="C107" s="20" t="s">
        <v>405</v>
      </c>
      <c r="D107" s="16" t="s">
        <v>15</v>
      </c>
      <c r="E107" s="13" t="s">
        <v>15</v>
      </c>
      <c r="F107" s="13" t="s">
        <v>15</v>
      </c>
      <c r="G107" s="13" t="s">
        <v>15</v>
      </c>
      <c r="H107" s="13" t="s">
        <v>1182</v>
      </c>
    </row>
    <row r="108" spans="1:8" ht="22.8" customHeight="1">
      <c r="A108" s="10">
        <f t="shared" si="1"/>
        <v>107</v>
      </c>
      <c r="B108" s="11" t="s">
        <v>406</v>
      </c>
      <c r="C108" s="20" t="s">
        <v>107</v>
      </c>
      <c r="D108" s="16" t="s">
        <v>407</v>
      </c>
      <c r="E108" s="13" t="s">
        <v>408</v>
      </c>
      <c r="F108" s="13" t="s">
        <v>15</v>
      </c>
      <c r="G108" s="13" t="s">
        <v>409</v>
      </c>
      <c r="H108" s="13" t="s">
        <v>1183</v>
      </c>
    </row>
    <row r="109" spans="1:8" ht="22.8" customHeight="1">
      <c r="A109" s="10">
        <f t="shared" si="1"/>
        <v>108</v>
      </c>
      <c r="B109" s="11" t="s">
        <v>410</v>
      </c>
      <c r="C109" s="20" t="s">
        <v>411</v>
      </c>
      <c r="D109" s="16" t="s">
        <v>412</v>
      </c>
      <c r="E109" s="13" t="s">
        <v>15</v>
      </c>
      <c r="F109" s="13" t="s">
        <v>413</v>
      </c>
      <c r="G109" s="13" t="s">
        <v>414</v>
      </c>
      <c r="H109" s="13" t="s">
        <v>1184</v>
      </c>
    </row>
    <row r="110" spans="1:8" ht="22.8" customHeight="1">
      <c r="A110" s="10">
        <f t="shared" si="1"/>
        <v>109</v>
      </c>
      <c r="B110" s="11" t="s">
        <v>415</v>
      </c>
      <c r="C110" s="20" t="s">
        <v>218</v>
      </c>
      <c r="D110" s="16" t="s">
        <v>416</v>
      </c>
      <c r="E110" s="13" t="s">
        <v>417</v>
      </c>
      <c r="F110" s="13" t="s">
        <v>418</v>
      </c>
      <c r="G110" s="13" t="s">
        <v>15</v>
      </c>
      <c r="H110" s="13" t="s">
        <v>1185</v>
      </c>
    </row>
    <row r="111" spans="1:8" ht="22.8" customHeight="1">
      <c r="A111" s="10">
        <f t="shared" si="1"/>
        <v>110</v>
      </c>
      <c r="B111" s="11" t="s">
        <v>415</v>
      </c>
      <c r="C111" s="20" t="s">
        <v>419</v>
      </c>
      <c r="D111" s="16" t="s">
        <v>420</v>
      </c>
      <c r="E111" s="13" t="s">
        <v>421</v>
      </c>
      <c r="F111" s="13" t="s">
        <v>15</v>
      </c>
      <c r="G111" s="13" t="s">
        <v>15</v>
      </c>
      <c r="H111" s="13" t="s">
        <v>1186</v>
      </c>
    </row>
    <row r="112" spans="1:8" ht="22.8" customHeight="1">
      <c r="A112" s="10">
        <f t="shared" si="1"/>
        <v>111</v>
      </c>
      <c r="B112" s="11" t="s">
        <v>422</v>
      </c>
      <c r="C112" s="20" t="s">
        <v>423</v>
      </c>
      <c r="D112" s="16" t="s">
        <v>424</v>
      </c>
      <c r="E112" s="13" t="s">
        <v>425</v>
      </c>
      <c r="F112" s="13" t="s">
        <v>426</v>
      </c>
      <c r="G112" s="13" t="s">
        <v>427</v>
      </c>
      <c r="H112" s="13" t="s">
        <v>1187</v>
      </c>
    </row>
    <row r="113" spans="1:8" ht="22.8" customHeight="1">
      <c r="A113" s="10">
        <f t="shared" si="1"/>
        <v>112</v>
      </c>
      <c r="B113" s="11" t="s">
        <v>428</v>
      </c>
      <c r="C113" s="20" t="s">
        <v>429</v>
      </c>
      <c r="D113" s="16" t="s">
        <v>430</v>
      </c>
      <c r="E113" s="13" t="s">
        <v>431</v>
      </c>
      <c r="F113" s="13" t="s">
        <v>15</v>
      </c>
      <c r="G113" s="13" t="s">
        <v>15</v>
      </c>
      <c r="H113" s="13" t="s">
        <v>1188</v>
      </c>
    </row>
    <row r="114" spans="1:8" ht="22.8" customHeight="1">
      <c r="A114" s="10">
        <f t="shared" si="1"/>
        <v>113</v>
      </c>
      <c r="B114" s="11" t="s">
        <v>432</v>
      </c>
      <c r="C114" s="20" t="s">
        <v>433</v>
      </c>
      <c r="D114" s="16" t="s">
        <v>434</v>
      </c>
      <c r="E114" s="13" t="s">
        <v>435</v>
      </c>
      <c r="F114" s="13" t="s">
        <v>15</v>
      </c>
      <c r="G114" s="13" t="s">
        <v>15</v>
      </c>
      <c r="H114" s="13" t="s">
        <v>1189</v>
      </c>
    </row>
    <row r="115" spans="1:8" ht="22.8" customHeight="1">
      <c r="A115" s="10">
        <f t="shared" si="1"/>
        <v>114</v>
      </c>
      <c r="B115" s="11" t="s">
        <v>436</v>
      </c>
      <c r="C115" s="20" t="s">
        <v>437</v>
      </c>
      <c r="D115" s="16" t="s">
        <v>15</v>
      </c>
      <c r="E115" s="13" t="s">
        <v>438</v>
      </c>
      <c r="F115" s="13" t="s">
        <v>15</v>
      </c>
      <c r="G115" s="13" t="s">
        <v>15</v>
      </c>
      <c r="H115" s="13" t="s">
        <v>1121</v>
      </c>
    </row>
    <row r="116" spans="1:8" ht="22.8" customHeight="1">
      <c r="A116" s="10">
        <f t="shared" si="1"/>
        <v>115</v>
      </c>
      <c r="B116" s="11" t="s">
        <v>439</v>
      </c>
      <c r="C116" s="20" t="s">
        <v>440</v>
      </c>
      <c r="D116" s="16" t="s">
        <v>15</v>
      </c>
      <c r="E116" s="13" t="s">
        <v>15</v>
      </c>
      <c r="F116" s="13" t="s">
        <v>15</v>
      </c>
      <c r="G116" s="13" t="s">
        <v>15</v>
      </c>
      <c r="H116" s="13" t="s">
        <v>15</v>
      </c>
    </row>
    <row r="117" spans="1:8" ht="22.8" customHeight="1">
      <c r="A117" s="10">
        <f t="shared" si="1"/>
        <v>116</v>
      </c>
      <c r="B117" s="11" t="s">
        <v>441</v>
      </c>
      <c r="C117" s="20" t="s">
        <v>442</v>
      </c>
      <c r="D117" s="16" t="s">
        <v>443</v>
      </c>
      <c r="E117" s="13" t="s">
        <v>15</v>
      </c>
      <c r="F117" s="13" t="s">
        <v>15</v>
      </c>
      <c r="G117" s="13" t="s">
        <v>15</v>
      </c>
      <c r="H117" s="13" t="s">
        <v>1190</v>
      </c>
    </row>
    <row r="118" spans="1:8" ht="22.8" customHeight="1">
      <c r="A118" s="10">
        <f t="shared" si="1"/>
        <v>117</v>
      </c>
      <c r="B118" s="11" t="s">
        <v>441</v>
      </c>
      <c r="C118" s="20" t="s">
        <v>444</v>
      </c>
      <c r="D118" s="16" t="s">
        <v>445</v>
      </c>
      <c r="E118" s="13" t="s">
        <v>446</v>
      </c>
      <c r="F118" s="13" t="s">
        <v>15</v>
      </c>
      <c r="G118" s="13" t="s">
        <v>447</v>
      </c>
      <c r="H118" s="13" t="s">
        <v>1169</v>
      </c>
    </row>
    <row r="119" spans="1:8" ht="22.8" customHeight="1">
      <c r="A119" s="10">
        <f t="shared" si="1"/>
        <v>118</v>
      </c>
      <c r="B119" s="11" t="s">
        <v>448</v>
      </c>
      <c r="C119" s="20" t="s">
        <v>449</v>
      </c>
      <c r="D119" s="16" t="s">
        <v>15</v>
      </c>
      <c r="E119" s="13" t="s">
        <v>450</v>
      </c>
      <c r="F119" s="13" t="s">
        <v>15</v>
      </c>
      <c r="G119" s="13" t="s">
        <v>15</v>
      </c>
      <c r="H119" s="13" t="s">
        <v>1165</v>
      </c>
    </row>
    <row r="120" spans="1:8" ht="22.8" customHeight="1">
      <c r="A120" s="10">
        <f t="shared" si="1"/>
        <v>119</v>
      </c>
      <c r="B120" s="11" t="s">
        <v>451</v>
      </c>
      <c r="C120" s="20" t="s">
        <v>452</v>
      </c>
      <c r="D120" s="16" t="s">
        <v>453</v>
      </c>
      <c r="E120" s="13" t="s">
        <v>454</v>
      </c>
      <c r="F120" s="13" t="s">
        <v>15</v>
      </c>
      <c r="G120" s="13" t="s">
        <v>15</v>
      </c>
      <c r="H120" s="13" t="s">
        <v>1191</v>
      </c>
    </row>
    <row r="121" spans="1:8" ht="22.8" customHeight="1">
      <c r="A121" s="10">
        <f t="shared" si="1"/>
        <v>120</v>
      </c>
      <c r="B121" s="11" t="s">
        <v>455</v>
      </c>
      <c r="C121" s="20" t="s">
        <v>456</v>
      </c>
      <c r="D121" s="16" t="s">
        <v>457</v>
      </c>
      <c r="E121" s="13" t="s">
        <v>15</v>
      </c>
      <c r="F121" s="13" t="s">
        <v>15</v>
      </c>
      <c r="G121" s="13" t="s">
        <v>15</v>
      </c>
      <c r="H121" s="13" t="s">
        <v>1192</v>
      </c>
    </row>
    <row r="122" spans="1:8" ht="22.8" customHeight="1">
      <c r="A122" s="10">
        <f t="shared" si="1"/>
        <v>121</v>
      </c>
      <c r="B122" s="11" t="s">
        <v>458</v>
      </c>
      <c r="C122" s="20" t="s">
        <v>459</v>
      </c>
      <c r="D122" s="16" t="s">
        <v>15</v>
      </c>
      <c r="E122" s="13" t="s">
        <v>15</v>
      </c>
      <c r="F122" s="13" t="s">
        <v>15</v>
      </c>
      <c r="G122" s="13" t="s">
        <v>15</v>
      </c>
      <c r="H122" s="13" t="s">
        <v>1193</v>
      </c>
    </row>
    <row r="123" spans="1:8" ht="22.8" customHeight="1">
      <c r="A123" s="10">
        <f t="shared" si="1"/>
        <v>122</v>
      </c>
      <c r="B123" s="11" t="s">
        <v>460</v>
      </c>
      <c r="C123" s="20" t="s">
        <v>461</v>
      </c>
      <c r="D123" s="16" t="s">
        <v>462</v>
      </c>
      <c r="E123" s="13" t="s">
        <v>463</v>
      </c>
      <c r="F123" s="13" t="s">
        <v>464</v>
      </c>
      <c r="G123" s="13" t="s">
        <v>15</v>
      </c>
      <c r="H123" s="13" t="s">
        <v>1194</v>
      </c>
    </row>
    <row r="124" spans="1:8" ht="22.8" customHeight="1">
      <c r="A124" s="10">
        <f t="shared" si="1"/>
        <v>123</v>
      </c>
      <c r="B124" s="11" t="s">
        <v>460</v>
      </c>
      <c r="C124" s="20" t="s">
        <v>465</v>
      </c>
      <c r="D124" s="16" t="s">
        <v>466</v>
      </c>
      <c r="E124" s="13" t="s">
        <v>467</v>
      </c>
      <c r="F124" s="13" t="s">
        <v>468</v>
      </c>
      <c r="G124" s="13" t="s">
        <v>15</v>
      </c>
      <c r="H124" s="13" t="s">
        <v>1195</v>
      </c>
    </row>
    <row r="125" spans="1:8" ht="22.8" customHeight="1">
      <c r="A125" s="10">
        <f t="shared" si="1"/>
        <v>124</v>
      </c>
      <c r="B125" s="11" t="s">
        <v>460</v>
      </c>
      <c r="C125" s="20" t="s">
        <v>469</v>
      </c>
      <c r="D125" s="16" t="s">
        <v>470</v>
      </c>
      <c r="E125" s="13" t="s">
        <v>471</v>
      </c>
      <c r="F125" s="13" t="s">
        <v>472</v>
      </c>
      <c r="G125" s="13" t="s">
        <v>473</v>
      </c>
      <c r="H125" s="13" t="s">
        <v>1196</v>
      </c>
    </row>
    <row r="126" spans="1:8" ht="22.8" customHeight="1">
      <c r="A126" s="10">
        <f t="shared" si="1"/>
        <v>125</v>
      </c>
      <c r="B126" s="11" t="s">
        <v>460</v>
      </c>
      <c r="C126" s="20" t="s">
        <v>474</v>
      </c>
      <c r="D126" s="16" t="s">
        <v>475</v>
      </c>
      <c r="E126" s="13" t="s">
        <v>476</v>
      </c>
      <c r="F126" s="13" t="s">
        <v>15</v>
      </c>
      <c r="G126" s="13" t="s">
        <v>15</v>
      </c>
      <c r="H126" s="13" t="s">
        <v>1197</v>
      </c>
    </row>
    <row r="127" spans="1:8" ht="22.8" customHeight="1">
      <c r="A127" s="10">
        <f t="shared" si="1"/>
        <v>126</v>
      </c>
      <c r="B127" s="11" t="s">
        <v>477</v>
      </c>
      <c r="C127" s="20" t="s">
        <v>478</v>
      </c>
      <c r="D127" s="16" t="s">
        <v>479</v>
      </c>
      <c r="E127" s="13" t="s">
        <v>480</v>
      </c>
      <c r="F127" s="13" t="s">
        <v>15</v>
      </c>
      <c r="G127" s="13" t="s">
        <v>15</v>
      </c>
      <c r="H127" s="13" t="s">
        <v>1198</v>
      </c>
    </row>
    <row r="128" spans="1:8" ht="22.8" customHeight="1">
      <c r="A128" s="10">
        <f t="shared" si="1"/>
        <v>127</v>
      </c>
      <c r="B128" s="11" t="s">
        <v>481</v>
      </c>
      <c r="C128" s="20" t="s">
        <v>482</v>
      </c>
      <c r="D128" s="16" t="s">
        <v>483</v>
      </c>
      <c r="E128" s="13" t="s">
        <v>484</v>
      </c>
      <c r="F128" s="13" t="s">
        <v>15</v>
      </c>
      <c r="G128" s="13" t="s">
        <v>15</v>
      </c>
      <c r="H128" s="13" t="s">
        <v>1199</v>
      </c>
    </row>
    <row r="129" spans="1:8" ht="22.8" customHeight="1">
      <c r="A129" s="10">
        <f t="shared" si="1"/>
        <v>128</v>
      </c>
      <c r="B129" s="11" t="s">
        <v>485</v>
      </c>
      <c r="C129" s="20" t="s">
        <v>486</v>
      </c>
      <c r="D129" s="16" t="s">
        <v>487</v>
      </c>
      <c r="E129" s="13" t="s">
        <v>488</v>
      </c>
      <c r="F129" s="13" t="s">
        <v>489</v>
      </c>
      <c r="G129" s="13" t="s">
        <v>15</v>
      </c>
      <c r="H129" s="13" t="s">
        <v>1200</v>
      </c>
    </row>
    <row r="130" spans="1:8" ht="22.8" customHeight="1">
      <c r="A130" s="10">
        <f t="shared" si="1"/>
        <v>129</v>
      </c>
      <c r="B130" s="11" t="s">
        <v>490</v>
      </c>
      <c r="C130" s="20" t="s">
        <v>491</v>
      </c>
      <c r="D130" s="16" t="s">
        <v>492</v>
      </c>
      <c r="E130" s="13" t="s">
        <v>493</v>
      </c>
      <c r="F130" s="13" t="s">
        <v>15</v>
      </c>
      <c r="G130" s="13" t="s">
        <v>15</v>
      </c>
      <c r="H130" s="13" t="s">
        <v>1201</v>
      </c>
    </row>
    <row r="131" spans="1:8" ht="22.8" customHeight="1">
      <c r="A131" s="10">
        <f t="shared" ref="A131:A194" si="2">$A130+1</f>
        <v>130</v>
      </c>
      <c r="B131" s="11" t="s">
        <v>494</v>
      </c>
      <c r="C131" s="20" t="s">
        <v>495</v>
      </c>
      <c r="D131" s="16" t="s">
        <v>15</v>
      </c>
      <c r="E131" s="13" t="s">
        <v>15</v>
      </c>
      <c r="F131" s="13" t="s">
        <v>15</v>
      </c>
      <c r="G131" s="13" t="s">
        <v>15</v>
      </c>
      <c r="H131" s="13" t="s">
        <v>1201</v>
      </c>
    </row>
    <row r="132" spans="1:8" ht="22.8" customHeight="1">
      <c r="A132" s="10">
        <f t="shared" si="2"/>
        <v>131</v>
      </c>
      <c r="B132" s="11" t="s">
        <v>494</v>
      </c>
      <c r="C132" s="20" t="s">
        <v>496</v>
      </c>
      <c r="D132" s="16" t="s">
        <v>497</v>
      </c>
      <c r="E132" s="13" t="s">
        <v>498</v>
      </c>
      <c r="F132" s="13" t="s">
        <v>15</v>
      </c>
      <c r="G132" s="13" t="s">
        <v>15</v>
      </c>
      <c r="H132" s="13" t="s">
        <v>1202</v>
      </c>
    </row>
    <row r="133" spans="1:8" ht="22.8" customHeight="1">
      <c r="A133" s="10">
        <f t="shared" si="2"/>
        <v>132</v>
      </c>
      <c r="B133" s="11" t="s">
        <v>494</v>
      </c>
      <c r="C133" s="20" t="s">
        <v>499</v>
      </c>
      <c r="D133" s="16" t="s">
        <v>500</v>
      </c>
      <c r="E133" s="13" t="s">
        <v>501</v>
      </c>
      <c r="F133" s="13" t="s">
        <v>502</v>
      </c>
      <c r="G133" s="13" t="s">
        <v>15</v>
      </c>
      <c r="H133" s="13" t="s">
        <v>1203</v>
      </c>
    </row>
    <row r="134" spans="1:8" ht="22.8" customHeight="1">
      <c r="A134" s="10">
        <f t="shared" si="2"/>
        <v>133</v>
      </c>
      <c r="B134" s="11" t="s">
        <v>503</v>
      </c>
      <c r="C134" s="20" t="s">
        <v>504</v>
      </c>
      <c r="D134" s="16" t="s">
        <v>505</v>
      </c>
      <c r="E134" s="13" t="s">
        <v>506</v>
      </c>
      <c r="F134" s="13" t="s">
        <v>507</v>
      </c>
      <c r="G134" s="13" t="s">
        <v>508</v>
      </c>
      <c r="H134" s="13" t="s">
        <v>1204</v>
      </c>
    </row>
    <row r="135" spans="1:8" ht="22.8" customHeight="1">
      <c r="A135" s="10">
        <f t="shared" si="2"/>
        <v>134</v>
      </c>
      <c r="B135" s="11" t="s">
        <v>509</v>
      </c>
      <c r="C135" s="20" t="s">
        <v>510</v>
      </c>
      <c r="D135" s="16" t="s">
        <v>15</v>
      </c>
      <c r="E135" s="13" t="s">
        <v>15</v>
      </c>
      <c r="F135" s="13" t="s">
        <v>15</v>
      </c>
      <c r="G135" s="13" t="s">
        <v>15</v>
      </c>
      <c r="H135" s="13" t="s">
        <v>15</v>
      </c>
    </row>
    <row r="136" spans="1:8" ht="22.8" customHeight="1">
      <c r="A136" s="10">
        <f t="shared" si="2"/>
        <v>135</v>
      </c>
      <c r="B136" s="11" t="s">
        <v>509</v>
      </c>
      <c r="C136" s="20" t="s">
        <v>511</v>
      </c>
      <c r="D136" s="16" t="s">
        <v>512</v>
      </c>
      <c r="E136" s="13" t="s">
        <v>513</v>
      </c>
      <c r="F136" s="13" t="s">
        <v>15</v>
      </c>
      <c r="G136" s="13" t="s">
        <v>15</v>
      </c>
      <c r="H136" s="13" t="s">
        <v>1205</v>
      </c>
    </row>
    <row r="137" spans="1:8" ht="22.8" customHeight="1">
      <c r="A137" s="10">
        <f t="shared" si="2"/>
        <v>136</v>
      </c>
      <c r="B137" s="11" t="s">
        <v>509</v>
      </c>
      <c r="C137" s="20" t="s">
        <v>514</v>
      </c>
      <c r="D137" s="16" t="s">
        <v>15</v>
      </c>
      <c r="E137" s="13" t="s">
        <v>15</v>
      </c>
      <c r="F137" s="13" t="s">
        <v>515</v>
      </c>
      <c r="G137" s="13" t="s">
        <v>15</v>
      </c>
      <c r="H137" s="13" t="s">
        <v>1169</v>
      </c>
    </row>
    <row r="138" spans="1:8" ht="22.8" customHeight="1">
      <c r="A138" s="10">
        <f t="shared" si="2"/>
        <v>137</v>
      </c>
      <c r="B138" s="11" t="s">
        <v>509</v>
      </c>
      <c r="C138" s="20" t="s">
        <v>516</v>
      </c>
      <c r="D138" s="16" t="s">
        <v>517</v>
      </c>
      <c r="E138" s="13" t="s">
        <v>518</v>
      </c>
      <c r="F138" s="13" t="s">
        <v>519</v>
      </c>
      <c r="G138" s="13" t="s">
        <v>15</v>
      </c>
      <c r="H138" s="13" t="s">
        <v>1206</v>
      </c>
    </row>
    <row r="139" spans="1:8" ht="22.8" customHeight="1">
      <c r="A139" s="10">
        <f t="shared" si="2"/>
        <v>138</v>
      </c>
      <c r="B139" s="11" t="s">
        <v>509</v>
      </c>
      <c r="C139" s="20" t="s">
        <v>520</v>
      </c>
      <c r="D139" s="16" t="s">
        <v>15</v>
      </c>
      <c r="E139" s="13" t="s">
        <v>15</v>
      </c>
      <c r="F139" s="13" t="s">
        <v>15</v>
      </c>
      <c r="G139" s="13" t="s">
        <v>15</v>
      </c>
      <c r="H139" s="13" t="s">
        <v>1207</v>
      </c>
    </row>
    <row r="140" spans="1:8" ht="22.8" customHeight="1">
      <c r="A140" s="10">
        <f t="shared" si="2"/>
        <v>139</v>
      </c>
      <c r="B140" s="11" t="s">
        <v>509</v>
      </c>
      <c r="C140" s="20" t="s">
        <v>521</v>
      </c>
      <c r="D140" s="16" t="s">
        <v>522</v>
      </c>
      <c r="E140" s="13" t="s">
        <v>523</v>
      </c>
      <c r="F140" s="13" t="s">
        <v>524</v>
      </c>
      <c r="G140" s="13" t="s">
        <v>15</v>
      </c>
      <c r="H140" s="13" t="s">
        <v>1208</v>
      </c>
    </row>
    <row r="141" spans="1:8" ht="22.8" customHeight="1">
      <c r="A141" s="10">
        <f t="shared" si="2"/>
        <v>140</v>
      </c>
      <c r="B141" s="11" t="s">
        <v>525</v>
      </c>
      <c r="C141" s="20" t="s">
        <v>526</v>
      </c>
      <c r="D141" s="16" t="s">
        <v>15</v>
      </c>
      <c r="E141" s="13" t="s">
        <v>15</v>
      </c>
      <c r="F141" s="13" t="s">
        <v>15</v>
      </c>
      <c r="G141" s="13" t="s">
        <v>527</v>
      </c>
      <c r="H141" s="13" t="s">
        <v>15</v>
      </c>
    </row>
    <row r="142" spans="1:8" ht="22.8" customHeight="1">
      <c r="A142" s="10">
        <f t="shared" si="2"/>
        <v>141</v>
      </c>
      <c r="B142" s="11" t="s">
        <v>528</v>
      </c>
      <c r="C142" s="20" t="s">
        <v>529</v>
      </c>
      <c r="D142" s="16" t="s">
        <v>530</v>
      </c>
      <c r="E142" s="13" t="s">
        <v>531</v>
      </c>
      <c r="F142" s="13" t="s">
        <v>532</v>
      </c>
      <c r="G142" s="13" t="s">
        <v>15</v>
      </c>
      <c r="H142" s="13" t="s">
        <v>1098</v>
      </c>
    </row>
    <row r="143" spans="1:8" ht="22.8" customHeight="1">
      <c r="A143" s="10">
        <f t="shared" si="2"/>
        <v>142</v>
      </c>
      <c r="B143" s="11" t="s">
        <v>528</v>
      </c>
      <c r="C143" s="20" t="s">
        <v>533</v>
      </c>
      <c r="D143" s="16" t="s">
        <v>534</v>
      </c>
      <c r="E143" s="13" t="s">
        <v>15</v>
      </c>
      <c r="F143" s="13" t="s">
        <v>15</v>
      </c>
      <c r="G143" s="13" t="s">
        <v>15</v>
      </c>
      <c r="H143" s="13" t="s">
        <v>1209</v>
      </c>
    </row>
    <row r="144" spans="1:8" ht="22.8" customHeight="1">
      <c r="A144" s="10">
        <f t="shared" si="2"/>
        <v>143</v>
      </c>
      <c r="B144" s="11" t="s">
        <v>535</v>
      </c>
      <c r="C144" s="20" t="s">
        <v>536</v>
      </c>
      <c r="D144" s="16" t="s">
        <v>537</v>
      </c>
      <c r="E144" s="13" t="s">
        <v>538</v>
      </c>
      <c r="F144" s="13" t="s">
        <v>539</v>
      </c>
      <c r="G144" s="13" t="s">
        <v>15</v>
      </c>
      <c r="H144" s="13" t="s">
        <v>1210</v>
      </c>
    </row>
    <row r="145" spans="1:8" ht="22.8" customHeight="1">
      <c r="A145" s="10">
        <f t="shared" si="2"/>
        <v>144</v>
      </c>
      <c r="B145" s="11" t="s">
        <v>540</v>
      </c>
      <c r="C145" s="20" t="s">
        <v>541</v>
      </c>
      <c r="D145" s="16" t="s">
        <v>542</v>
      </c>
      <c r="E145" s="13" t="s">
        <v>15</v>
      </c>
      <c r="F145" s="13" t="s">
        <v>543</v>
      </c>
      <c r="G145" s="13" t="s">
        <v>15</v>
      </c>
      <c r="H145" s="13" t="s">
        <v>1165</v>
      </c>
    </row>
    <row r="146" spans="1:8" ht="22.8" customHeight="1">
      <c r="A146" s="10">
        <f t="shared" si="2"/>
        <v>145</v>
      </c>
      <c r="B146" s="11" t="s">
        <v>544</v>
      </c>
      <c r="C146" s="20" t="s">
        <v>545</v>
      </c>
      <c r="D146" s="16" t="s">
        <v>546</v>
      </c>
      <c r="E146" s="13" t="s">
        <v>547</v>
      </c>
      <c r="F146" s="13" t="s">
        <v>548</v>
      </c>
      <c r="G146" s="13" t="s">
        <v>549</v>
      </c>
      <c r="H146" s="13" t="s">
        <v>1211</v>
      </c>
    </row>
    <row r="147" spans="1:8" ht="22.8" customHeight="1">
      <c r="A147" s="10">
        <f t="shared" si="2"/>
        <v>146</v>
      </c>
      <c r="B147" s="11" t="s">
        <v>550</v>
      </c>
      <c r="C147" s="20" t="s">
        <v>551</v>
      </c>
      <c r="D147" s="16" t="s">
        <v>552</v>
      </c>
      <c r="E147" s="13" t="s">
        <v>553</v>
      </c>
      <c r="F147" s="13" t="s">
        <v>15</v>
      </c>
      <c r="G147" s="13" t="s">
        <v>15</v>
      </c>
      <c r="H147" s="13" t="s">
        <v>1212</v>
      </c>
    </row>
    <row r="148" spans="1:8" ht="22.8" customHeight="1">
      <c r="A148" s="10">
        <f t="shared" si="2"/>
        <v>147</v>
      </c>
      <c r="B148" s="11" t="s">
        <v>554</v>
      </c>
      <c r="C148" s="20" t="s">
        <v>555</v>
      </c>
      <c r="D148" s="16" t="s">
        <v>556</v>
      </c>
      <c r="E148" s="13" t="s">
        <v>537</v>
      </c>
      <c r="F148" s="13" t="s">
        <v>557</v>
      </c>
      <c r="G148" s="13" t="s">
        <v>15</v>
      </c>
      <c r="H148" s="13" t="s">
        <v>1213</v>
      </c>
    </row>
    <row r="149" spans="1:8" ht="22.8" customHeight="1">
      <c r="A149" s="10">
        <f t="shared" si="2"/>
        <v>148</v>
      </c>
      <c r="B149" s="11" t="s">
        <v>558</v>
      </c>
      <c r="C149" s="20" t="s">
        <v>559</v>
      </c>
      <c r="D149" s="16" t="s">
        <v>560</v>
      </c>
      <c r="E149" s="13" t="s">
        <v>561</v>
      </c>
      <c r="F149" s="13" t="s">
        <v>562</v>
      </c>
      <c r="G149" s="13" t="s">
        <v>15</v>
      </c>
      <c r="H149" s="13" t="s">
        <v>1214</v>
      </c>
    </row>
    <row r="150" spans="1:8" ht="22.8" customHeight="1">
      <c r="A150" s="10">
        <f t="shared" si="2"/>
        <v>149</v>
      </c>
      <c r="B150" s="11" t="s">
        <v>558</v>
      </c>
      <c r="C150" s="20" t="s">
        <v>563</v>
      </c>
      <c r="D150" s="16" t="s">
        <v>15</v>
      </c>
      <c r="E150" s="13" t="s">
        <v>15</v>
      </c>
      <c r="F150" s="13" t="s">
        <v>15</v>
      </c>
      <c r="G150" s="13" t="s">
        <v>15</v>
      </c>
      <c r="H150" s="13" t="s">
        <v>1215</v>
      </c>
    </row>
    <row r="151" spans="1:8" ht="22.8" customHeight="1">
      <c r="A151" s="10">
        <f t="shared" si="2"/>
        <v>150</v>
      </c>
      <c r="B151" s="11" t="s">
        <v>564</v>
      </c>
      <c r="C151" s="20" t="s">
        <v>565</v>
      </c>
      <c r="D151" s="16" t="s">
        <v>566</v>
      </c>
      <c r="E151" s="13" t="s">
        <v>567</v>
      </c>
      <c r="F151" s="13" t="s">
        <v>568</v>
      </c>
      <c r="G151" s="13" t="s">
        <v>569</v>
      </c>
      <c r="H151" s="13" t="s">
        <v>1216</v>
      </c>
    </row>
    <row r="152" spans="1:8" ht="22.8" customHeight="1">
      <c r="A152" s="10">
        <f t="shared" si="2"/>
        <v>151</v>
      </c>
      <c r="B152" s="11" t="s">
        <v>570</v>
      </c>
      <c r="C152" s="20" t="s">
        <v>571</v>
      </c>
      <c r="D152" s="16" t="s">
        <v>572</v>
      </c>
      <c r="E152" s="13" t="s">
        <v>573</v>
      </c>
      <c r="F152" s="13" t="s">
        <v>574</v>
      </c>
      <c r="G152" s="13" t="s">
        <v>15</v>
      </c>
      <c r="H152" s="13" t="s">
        <v>1217</v>
      </c>
    </row>
    <row r="153" spans="1:8" ht="22.8" customHeight="1">
      <c r="A153" s="10">
        <f t="shared" si="2"/>
        <v>152</v>
      </c>
      <c r="B153" s="11" t="s">
        <v>575</v>
      </c>
      <c r="C153" s="20" t="s">
        <v>576</v>
      </c>
      <c r="D153" s="16" t="s">
        <v>577</v>
      </c>
      <c r="E153" s="13" t="s">
        <v>578</v>
      </c>
      <c r="F153" s="13" t="s">
        <v>579</v>
      </c>
      <c r="G153" s="13" t="s">
        <v>580</v>
      </c>
      <c r="H153" s="13" t="s">
        <v>1218</v>
      </c>
    </row>
    <row r="154" spans="1:8" ht="22.8" customHeight="1">
      <c r="A154" s="10">
        <f t="shared" si="2"/>
        <v>153</v>
      </c>
      <c r="B154" s="11" t="s">
        <v>581</v>
      </c>
      <c r="C154" s="20" t="s">
        <v>582</v>
      </c>
      <c r="D154" s="16" t="s">
        <v>583</v>
      </c>
      <c r="E154" s="13" t="s">
        <v>584</v>
      </c>
      <c r="F154" s="13" t="s">
        <v>15</v>
      </c>
      <c r="G154" s="13" t="s">
        <v>15</v>
      </c>
      <c r="H154" s="13" t="s">
        <v>1219</v>
      </c>
    </row>
    <row r="155" spans="1:8" ht="22.8" customHeight="1">
      <c r="A155" s="10">
        <f t="shared" si="2"/>
        <v>154</v>
      </c>
      <c r="B155" s="11" t="s">
        <v>585</v>
      </c>
      <c r="C155" s="20" t="s">
        <v>107</v>
      </c>
      <c r="D155" s="16" t="s">
        <v>586</v>
      </c>
      <c r="E155" s="13" t="s">
        <v>587</v>
      </c>
      <c r="F155" s="13" t="s">
        <v>15</v>
      </c>
      <c r="G155" s="13" t="s">
        <v>588</v>
      </c>
      <c r="H155" s="13" t="s">
        <v>1170</v>
      </c>
    </row>
    <row r="156" spans="1:8" ht="22.8" customHeight="1">
      <c r="A156" s="10">
        <f t="shared" si="2"/>
        <v>155</v>
      </c>
      <c r="B156" s="11" t="s">
        <v>589</v>
      </c>
      <c r="C156" s="20" t="s">
        <v>590</v>
      </c>
      <c r="D156" s="16" t="s">
        <v>591</v>
      </c>
      <c r="E156" s="13" t="s">
        <v>592</v>
      </c>
      <c r="F156" s="13" t="s">
        <v>593</v>
      </c>
      <c r="G156" s="13" t="s">
        <v>15</v>
      </c>
      <c r="H156" s="13" t="s">
        <v>1220</v>
      </c>
    </row>
    <row r="157" spans="1:8" ht="22.8" customHeight="1">
      <c r="A157" s="10">
        <f t="shared" si="2"/>
        <v>156</v>
      </c>
      <c r="B157" s="24" t="s">
        <v>594</v>
      </c>
      <c r="C157" s="20" t="s">
        <v>595</v>
      </c>
      <c r="D157" s="16" t="s">
        <v>15</v>
      </c>
      <c r="E157" s="13" t="s">
        <v>15</v>
      </c>
      <c r="F157" s="13" t="s">
        <v>15</v>
      </c>
      <c r="G157" s="13" t="s">
        <v>15</v>
      </c>
      <c r="H157" s="13" t="s">
        <v>15</v>
      </c>
    </row>
    <row r="158" spans="1:8" ht="22.8" customHeight="1">
      <c r="A158" s="10">
        <f t="shared" si="2"/>
        <v>157</v>
      </c>
      <c r="B158" s="24" t="s">
        <v>596</v>
      </c>
      <c r="C158" s="20" t="s">
        <v>597</v>
      </c>
      <c r="D158" s="16" t="s">
        <v>15</v>
      </c>
      <c r="E158" s="25" t="s">
        <v>598</v>
      </c>
      <c r="F158" s="13" t="s">
        <v>15</v>
      </c>
      <c r="G158" s="13" t="s">
        <v>15</v>
      </c>
      <c r="H158" s="13" t="s">
        <v>1221</v>
      </c>
    </row>
    <row r="159" spans="1:8" ht="22.8" customHeight="1">
      <c r="A159" s="10">
        <f t="shared" si="2"/>
        <v>158</v>
      </c>
      <c r="B159" s="11" t="s">
        <v>599</v>
      </c>
      <c r="C159" s="20" t="s">
        <v>600</v>
      </c>
      <c r="D159" s="16" t="s">
        <v>601</v>
      </c>
      <c r="E159" s="13" t="s">
        <v>602</v>
      </c>
      <c r="F159" s="25" t="s">
        <v>603</v>
      </c>
      <c r="G159" s="13" t="s">
        <v>603</v>
      </c>
      <c r="H159" s="13" t="s">
        <v>1157</v>
      </c>
    </row>
    <row r="160" spans="1:8" ht="22.8" customHeight="1">
      <c r="A160" s="10">
        <f t="shared" si="2"/>
        <v>159</v>
      </c>
      <c r="B160" s="11" t="s">
        <v>604</v>
      </c>
      <c r="C160" s="20" t="s">
        <v>605</v>
      </c>
      <c r="D160" s="37" t="s">
        <v>606</v>
      </c>
      <c r="E160" s="13" t="s">
        <v>607</v>
      </c>
      <c r="F160" s="25" t="s">
        <v>608</v>
      </c>
      <c r="G160" s="13" t="s">
        <v>15</v>
      </c>
      <c r="H160" s="13" t="s">
        <v>1222</v>
      </c>
    </row>
    <row r="161" spans="1:8" ht="22.8" customHeight="1">
      <c r="A161" s="10">
        <f t="shared" si="2"/>
        <v>160</v>
      </c>
      <c r="B161" s="11" t="s">
        <v>609</v>
      </c>
      <c r="C161" s="20" t="s">
        <v>610</v>
      </c>
      <c r="D161" s="16" t="s">
        <v>611</v>
      </c>
      <c r="E161" s="13" t="s">
        <v>612</v>
      </c>
      <c r="F161" s="25" t="s">
        <v>613</v>
      </c>
      <c r="G161" s="13" t="s">
        <v>15</v>
      </c>
      <c r="H161" s="13" t="s">
        <v>1223</v>
      </c>
    </row>
    <row r="162" spans="1:8" ht="22.8" customHeight="1">
      <c r="A162" s="10">
        <f t="shared" si="2"/>
        <v>161</v>
      </c>
      <c r="B162" s="11" t="s">
        <v>614</v>
      </c>
      <c r="C162" s="20" t="s">
        <v>615</v>
      </c>
      <c r="D162" s="16" t="s">
        <v>616</v>
      </c>
      <c r="E162" s="13" t="s">
        <v>617</v>
      </c>
      <c r="F162" s="13" t="s">
        <v>618</v>
      </c>
      <c r="G162" s="13" t="s">
        <v>15</v>
      </c>
      <c r="H162" s="13" t="s">
        <v>1224</v>
      </c>
    </row>
    <row r="163" spans="1:8" ht="22.8" customHeight="1">
      <c r="A163" s="10">
        <f t="shared" si="2"/>
        <v>162</v>
      </c>
      <c r="B163" s="11" t="s">
        <v>619</v>
      </c>
      <c r="C163" s="20" t="s">
        <v>620</v>
      </c>
      <c r="D163" s="16" t="s">
        <v>621</v>
      </c>
      <c r="E163" s="13" t="s">
        <v>622</v>
      </c>
      <c r="F163" s="25" t="s">
        <v>623</v>
      </c>
      <c r="G163" s="13" t="s">
        <v>15</v>
      </c>
      <c r="H163" s="13" t="s">
        <v>1225</v>
      </c>
    </row>
    <row r="164" spans="1:8" ht="22.8" customHeight="1">
      <c r="A164" s="10">
        <f t="shared" si="2"/>
        <v>163</v>
      </c>
      <c r="B164" s="24" t="s">
        <v>624</v>
      </c>
      <c r="C164" s="20" t="s">
        <v>625</v>
      </c>
      <c r="D164" s="26" t="s">
        <v>626</v>
      </c>
      <c r="E164" s="13" t="s">
        <v>15</v>
      </c>
      <c r="F164" s="13" t="s">
        <v>15</v>
      </c>
      <c r="G164" s="13" t="s">
        <v>15</v>
      </c>
      <c r="H164" s="13" t="s">
        <v>1226</v>
      </c>
    </row>
    <row r="165" spans="1:8" ht="22.8" customHeight="1">
      <c r="A165" s="10">
        <f t="shared" si="2"/>
        <v>164</v>
      </c>
      <c r="B165" s="11" t="s">
        <v>627</v>
      </c>
      <c r="C165" s="20" t="s">
        <v>628</v>
      </c>
      <c r="D165" s="16" t="s">
        <v>629</v>
      </c>
      <c r="E165" s="13" t="s">
        <v>630</v>
      </c>
      <c r="F165" s="13" t="s">
        <v>15</v>
      </c>
      <c r="G165" s="13" t="s">
        <v>15</v>
      </c>
      <c r="H165" s="13" t="s">
        <v>1202</v>
      </c>
    </row>
    <row r="166" spans="1:8" ht="22.8" customHeight="1">
      <c r="A166" s="10">
        <f t="shared" si="2"/>
        <v>165</v>
      </c>
      <c r="B166" s="24" t="s">
        <v>631</v>
      </c>
      <c r="C166" s="20" t="s">
        <v>632</v>
      </c>
      <c r="D166" s="16" t="s">
        <v>15</v>
      </c>
      <c r="E166" s="13" t="s">
        <v>15</v>
      </c>
      <c r="F166" s="13" t="s">
        <v>15</v>
      </c>
      <c r="G166" s="13" t="s">
        <v>15</v>
      </c>
      <c r="H166" s="13" t="s">
        <v>15</v>
      </c>
    </row>
    <row r="167" spans="1:8" ht="22.8" customHeight="1">
      <c r="A167" s="10">
        <f t="shared" si="2"/>
        <v>166</v>
      </c>
      <c r="B167" s="11" t="s">
        <v>633</v>
      </c>
      <c r="C167" s="20" t="s">
        <v>634</v>
      </c>
      <c r="D167" s="16" t="s">
        <v>635</v>
      </c>
      <c r="E167" s="13" t="s">
        <v>636</v>
      </c>
      <c r="F167" s="13" t="s">
        <v>15</v>
      </c>
      <c r="G167" s="13" t="s">
        <v>15</v>
      </c>
      <c r="H167" s="13" t="s">
        <v>1227</v>
      </c>
    </row>
    <row r="168" spans="1:8" ht="22.8" customHeight="1">
      <c r="A168" s="10">
        <f t="shared" si="2"/>
        <v>167</v>
      </c>
      <c r="B168" s="11" t="s">
        <v>637</v>
      </c>
      <c r="C168" s="20" t="s">
        <v>638</v>
      </c>
      <c r="D168" s="16" t="s">
        <v>639</v>
      </c>
      <c r="E168" s="13" t="s">
        <v>640</v>
      </c>
      <c r="F168" s="13" t="s">
        <v>641</v>
      </c>
      <c r="G168" s="13" t="s">
        <v>15</v>
      </c>
      <c r="H168" s="13" t="s">
        <v>1127</v>
      </c>
    </row>
    <row r="169" spans="1:8" ht="22.8" customHeight="1">
      <c r="A169" s="10">
        <f t="shared" si="2"/>
        <v>168</v>
      </c>
      <c r="B169" s="11" t="s">
        <v>642</v>
      </c>
      <c r="C169" s="20" t="s">
        <v>643</v>
      </c>
      <c r="D169" s="16" t="s">
        <v>644</v>
      </c>
      <c r="E169" s="13" t="s">
        <v>645</v>
      </c>
      <c r="F169" s="13" t="s">
        <v>646</v>
      </c>
      <c r="G169" s="13" t="s">
        <v>15</v>
      </c>
      <c r="H169" s="13" t="s">
        <v>1224</v>
      </c>
    </row>
    <row r="170" spans="1:8" ht="22.8" customHeight="1">
      <c r="A170" s="10">
        <f t="shared" si="2"/>
        <v>169</v>
      </c>
      <c r="B170" s="11" t="s">
        <v>516</v>
      </c>
      <c r="C170" s="20" t="s">
        <v>647</v>
      </c>
      <c r="D170" s="16" t="s">
        <v>648</v>
      </c>
      <c r="E170" s="13" t="s">
        <v>649</v>
      </c>
      <c r="F170" s="25" t="s">
        <v>650</v>
      </c>
      <c r="G170" s="13" t="s">
        <v>15</v>
      </c>
      <c r="H170" s="13" t="s">
        <v>1186</v>
      </c>
    </row>
    <row r="171" spans="1:8" ht="22.8" customHeight="1">
      <c r="A171" s="10">
        <f t="shared" si="2"/>
        <v>170</v>
      </c>
      <c r="B171" s="24" t="s">
        <v>516</v>
      </c>
      <c r="C171" s="20" t="s">
        <v>651</v>
      </c>
      <c r="D171" s="16" t="s">
        <v>15</v>
      </c>
      <c r="E171" s="25" t="s">
        <v>652</v>
      </c>
      <c r="F171" s="13" t="s">
        <v>15</v>
      </c>
      <c r="G171" s="13" t="s">
        <v>15</v>
      </c>
      <c r="H171" s="13" t="s">
        <v>1195</v>
      </c>
    </row>
    <row r="172" spans="1:8" ht="22.8" customHeight="1">
      <c r="A172" s="10">
        <f t="shared" si="2"/>
        <v>171</v>
      </c>
      <c r="B172" s="11" t="s">
        <v>516</v>
      </c>
      <c r="C172" s="20" t="s">
        <v>653</v>
      </c>
      <c r="D172" s="16" t="s">
        <v>654</v>
      </c>
      <c r="E172" s="13" t="s">
        <v>655</v>
      </c>
      <c r="F172" s="25" t="s">
        <v>656</v>
      </c>
      <c r="G172" s="13" t="s">
        <v>15</v>
      </c>
      <c r="H172" s="13" t="s">
        <v>1228</v>
      </c>
    </row>
    <row r="173" spans="1:8" ht="22.8" customHeight="1">
      <c r="A173" s="10">
        <f t="shared" si="2"/>
        <v>172</v>
      </c>
      <c r="B173" s="11" t="s">
        <v>516</v>
      </c>
      <c r="C173" s="20" t="s">
        <v>657</v>
      </c>
      <c r="D173" s="16" t="s">
        <v>658</v>
      </c>
      <c r="E173" s="13" t="s">
        <v>659</v>
      </c>
      <c r="F173" s="25" t="s">
        <v>660</v>
      </c>
      <c r="G173" s="13" t="s">
        <v>15</v>
      </c>
      <c r="H173" s="13" t="s">
        <v>1229</v>
      </c>
    </row>
    <row r="174" spans="1:8" ht="22.8" customHeight="1">
      <c r="A174" s="10">
        <f t="shared" si="2"/>
        <v>173</v>
      </c>
      <c r="B174" s="24" t="s">
        <v>661</v>
      </c>
      <c r="C174" s="20" t="s">
        <v>662</v>
      </c>
      <c r="D174" s="16" t="s">
        <v>15</v>
      </c>
      <c r="E174" s="13" t="s">
        <v>15</v>
      </c>
      <c r="F174" s="13" t="s">
        <v>15</v>
      </c>
      <c r="G174" s="13" t="s">
        <v>15</v>
      </c>
      <c r="H174" s="13" t="s">
        <v>1230</v>
      </c>
    </row>
    <row r="175" spans="1:8" ht="22.8" customHeight="1">
      <c r="A175" s="10">
        <f t="shared" si="2"/>
        <v>174</v>
      </c>
      <c r="B175" s="11" t="s">
        <v>663</v>
      </c>
      <c r="C175" s="20" t="s">
        <v>664</v>
      </c>
      <c r="D175" s="16" t="s">
        <v>665</v>
      </c>
      <c r="E175" s="13" t="s">
        <v>666</v>
      </c>
      <c r="F175" s="13" t="s">
        <v>15</v>
      </c>
      <c r="G175" s="13" t="s">
        <v>15</v>
      </c>
      <c r="H175" s="13" t="s">
        <v>1231</v>
      </c>
    </row>
    <row r="176" spans="1:8" ht="22.8" customHeight="1">
      <c r="A176" s="10">
        <f t="shared" si="2"/>
        <v>175</v>
      </c>
      <c r="B176" s="11" t="s">
        <v>663</v>
      </c>
      <c r="C176" s="20" t="s">
        <v>667</v>
      </c>
      <c r="D176" s="26" t="s">
        <v>668</v>
      </c>
      <c r="E176" s="13" t="s">
        <v>15</v>
      </c>
      <c r="F176" s="13" t="s">
        <v>15</v>
      </c>
      <c r="G176" s="13" t="s">
        <v>15</v>
      </c>
      <c r="H176" s="13" t="s">
        <v>1232</v>
      </c>
    </row>
    <row r="177" spans="1:8" ht="22.8" customHeight="1">
      <c r="A177" s="10">
        <f t="shared" si="2"/>
        <v>176</v>
      </c>
      <c r="B177" s="24" t="s">
        <v>669</v>
      </c>
      <c r="C177" s="20" t="s">
        <v>670</v>
      </c>
      <c r="D177" s="26" t="s">
        <v>671</v>
      </c>
      <c r="E177" s="13" t="s">
        <v>15</v>
      </c>
      <c r="F177" s="13" t="s">
        <v>15</v>
      </c>
      <c r="G177" s="13" t="s">
        <v>15</v>
      </c>
      <c r="H177" s="13" t="s">
        <v>1233</v>
      </c>
    </row>
    <row r="178" spans="1:8" ht="22.8" customHeight="1">
      <c r="A178" s="10">
        <f t="shared" si="2"/>
        <v>177</v>
      </c>
      <c r="B178" s="24" t="s">
        <v>672</v>
      </c>
      <c r="C178" s="20" t="s">
        <v>673</v>
      </c>
      <c r="D178" s="26" t="s">
        <v>674</v>
      </c>
      <c r="E178" s="25" t="s">
        <v>675</v>
      </c>
      <c r="F178" s="13" t="s">
        <v>15</v>
      </c>
      <c r="G178" s="13" t="s">
        <v>15</v>
      </c>
      <c r="H178" s="13" t="s">
        <v>1234</v>
      </c>
    </row>
    <row r="179" spans="1:8" ht="22.8" customHeight="1">
      <c r="A179" s="10">
        <f t="shared" si="2"/>
        <v>178</v>
      </c>
      <c r="B179" s="11" t="s">
        <v>676</v>
      </c>
      <c r="C179" s="20" t="s">
        <v>677</v>
      </c>
      <c r="D179" s="16" t="s">
        <v>678</v>
      </c>
      <c r="E179" s="13" t="s">
        <v>679</v>
      </c>
      <c r="F179" s="25" t="s">
        <v>680</v>
      </c>
      <c r="G179" s="25" t="s">
        <v>681</v>
      </c>
      <c r="H179" s="13" t="s">
        <v>1235</v>
      </c>
    </row>
    <row r="180" spans="1:8" ht="22.8" customHeight="1">
      <c r="A180" s="10">
        <f t="shared" si="2"/>
        <v>179</v>
      </c>
      <c r="B180" s="11" t="s">
        <v>682</v>
      </c>
      <c r="C180" s="20" t="s">
        <v>683</v>
      </c>
      <c r="D180" s="16" t="s">
        <v>15</v>
      </c>
      <c r="E180" s="25" t="s">
        <v>684</v>
      </c>
      <c r="F180" s="13" t="s">
        <v>15</v>
      </c>
      <c r="G180" s="13" t="s">
        <v>15</v>
      </c>
      <c r="H180" s="13" t="s">
        <v>1236</v>
      </c>
    </row>
    <row r="181" spans="1:8" ht="22.8" customHeight="1">
      <c r="A181" s="10">
        <f t="shared" si="2"/>
        <v>180</v>
      </c>
      <c r="B181" s="11" t="s">
        <v>682</v>
      </c>
      <c r="C181" s="20" t="s">
        <v>685</v>
      </c>
      <c r="D181" s="16" t="s">
        <v>15</v>
      </c>
      <c r="E181" s="13" t="s">
        <v>15</v>
      </c>
      <c r="F181" s="13" t="s">
        <v>686</v>
      </c>
      <c r="G181" s="13" t="s">
        <v>15</v>
      </c>
      <c r="H181" s="13" t="s">
        <v>1237</v>
      </c>
    </row>
    <row r="182" spans="1:8" ht="22.8" customHeight="1">
      <c r="A182" s="10">
        <f t="shared" si="2"/>
        <v>181</v>
      </c>
      <c r="B182" s="24" t="s">
        <v>682</v>
      </c>
      <c r="C182" s="20" t="s">
        <v>687</v>
      </c>
      <c r="D182" s="16" t="s">
        <v>15</v>
      </c>
      <c r="E182" s="13" t="s">
        <v>15</v>
      </c>
      <c r="F182" s="25" t="s">
        <v>688</v>
      </c>
      <c r="G182" s="25" t="s">
        <v>689</v>
      </c>
      <c r="H182" s="13" t="s">
        <v>15</v>
      </c>
    </row>
    <row r="183" spans="1:8" ht="22.8" customHeight="1">
      <c r="A183" s="10">
        <f t="shared" si="2"/>
        <v>182</v>
      </c>
      <c r="B183" s="11" t="s">
        <v>682</v>
      </c>
      <c r="C183" s="20" t="s">
        <v>690</v>
      </c>
      <c r="D183" s="16" t="s">
        <v>691</v>
      </c>
      <c r="E183" s="13" t="s">
        <v>692</v>
      </c>
      <c r="F183" s="13" t="s">
        <v>693</v>
      </c>
      <c r="G183" s="13" t="s">
        <v>15</v>
      </c>
      <c r="H183" s="13" t="s">
        <v>1238</v>
      </c>
    </row>
    <row r="184" spans="1:8" ht="22.8" customHeight="1">
      <c r="A184" s="10">
        <f t="shared" si="2"/>
        <v>183</v>
      </c>
      <c r="B184" s="11" t="s">
        <v>682</v>
      </c>
      <c r="C184" s="20" t="s">
        <v>694</v>
      </c>
      <c r="D184" s="26" t="s">
        <v>695</v>
      </c>
      <c r="E184" s="13" t="s">
        <v>696</v>
      </c>
      <c r="F184" s="13" t="s">
        <v>15</v>
      </c>
      <c r="G184" s="13" t="s">
        <v>15</v>
      </c>
      <c r="H184" s="13" t="s">
        <v>1202</v>
      </c>
    </row>
    <row r="185" spans="1:8" ht="22.8" customHeight="1">
      <c r="A185" s="10">
        <f t="shared" si="2"/>
        <v>184</v>
      </c>
      <c r="B185" s="11" t="s">
        <v>682</v>
      </c>
      <c r="C185" s="20" t="s">
        <v>697</v>
      </c>
      <c r="D185" s="16" t="s">
        <v>698</v>
      </c>
      <c r="E185" s="13" t="s">
        <v>699</v>
      </c>
      <c r="F185" s="25" t="s">
        <v>700</v>
      </c>
      <c r="G185" s="13" t="s">
        <v>15</v>
      </c>
      <c r="H185" s="13" t="s">
        <v>1239</v>
      </c>
    </row>
    <row r="186" spans="1:8" ht="22.8" customHeight="1">
      <c r="A186" s="10">
        <f t="shared" si="2"/>
        <v>185</v>
      </c>
      <c r="B186" s="11" t="s">
        <v>682</v>
      </c>
      <c r="C186" s="20" t="s">
        <v>653</v>
      </c>
      <c r="D186" s="16" t="s">
        <v>701</v>
      </c>
      <c r="E186" s="13" t="s">
        <v>702</v>
      </c>
      <c r="F186" s="13" t="s">
        <v>703</v>
      </c>
      <c r="G186" s="13" t="s">
        <v>15</v>
      </c>
      <c r="H186" s="13" t="s">
        <v>1223</v>
      </c>
    </row>
    <row r="187" spans="1:8" ht="22.8" customHeight="1">
      <c r="A187" s="10">
        <f t="shared" si="2"/>
        <v>186</v>
      </c>
      <c r="B187" s="11" t="s">
        <v>682</v>
      </c>
      <c r="C187" s="20" t="s">
        <v>704</v>
      </c>
      <c r="D187" s="16" t="s">
        <v>705</v>
      </c>
      <c r="E187" s="13" t="s">
        <v>706</v>
      </c>
      <c r="F187" s="25" t="s">
        <v>707</v>
      </c>
      <c r="G187" s="13" t="s">
        <v>15</v>
      </c>
      <c r="H187" s="13" t="s">
        <v>1240</v>
      </c>
    </row>
    <row r="188" spans="1:8" ht="22.8" customHeight="1">
      <c r="A188" s="10">
        <f t="shared" si="2"/>
        <v>187</v>
      </c>
      <c r="B188" s="11" t="s">
        <v>682</v>
      </c>
      <c r="C188" s="20" t="s">
        <v>708</v>
      </c>
      <c r="D188" s="16" t="s">
        <v>709</v>
      </c>
      <c r="E188" s="13" t="s">
        <v>710</v>
      </c>
      <c r="F188" s="25" t="s">
        <v>711</v>
      </c>
      <c r="G188" s="13" t="s">
        <v>15</v>
      </c>
      <c r="H188" s="13" t="s">
        <v>1241</v>
      </c>
    </row>
    <row r="189" spans="1:8" ht="22.8" customHeight="1">
      <c r="A189" s="10">
        <f t="shared" si="2"/>
        <v>188</v>
      </c>
      <c r="B189" s="24" t="s">
        <v>712</v>
      </c>
      <c r="C189" s="20" t="s">
        <v>713</v>
      </c>
      <c r="D189" s="16" t="s">
        <v>15</v>
      </c>
      <c r="E189" s="13" t="s">
        <v>15</v>
      </c>
      <c r="F189" s="13" t="s">
        <v>15</v>
      </c>
      <c r="G189" s="13" t="s">
        <v>15</v>
      </c>
      <c r="H189" s="13" t="s">
        <v>1242</v>
      </c>
    </row>
    <row r="190" spans="1:8" ht="22.8" customHeight="1">
      <c r="A190" s="10">
        <f t="shared" si="2"/>
        <v>189</v>
      </c>
      <c r="B190" s="24" t="s">
        <v>714</v>
      </c>
      <c r="C190" s="20" t="s">
        <v>60</v>
      </c>
      <c r="D190" s="26" t="s">
        <v>715</v>
      </c>
      <c r="E190" s="25" t="s">
        <v>716</v>
      </c>
      <c r="F190" s="13" t="s">
        <v>15</v>
      </c>
      <c r="G190" s="13" t="s">
        <v>15</v>
      </c>
      <c r="H190" s="13" t="s">
        <v>1165</v>
      </c>
    </row>
    <row r="191" spans="1:8" ht="22.8" customHeight="1">
      <c r="A191" s="10">
        <f t="shared" si="2"/>
        <v>190</v>
      </c>
      <c r="B191" s="11" t="s">
        <v>717</v>
      </c>
      <c r="C191" s="20" t="s">
        <v>285</v>
      </c>
      <c r="D191" s="16" t="s">
        <v>718</v>
      </c>
      <c r="E191" s="13" t="s">
        <v>719</v>
      </c>
      <c r="F191" s="25" t="s">
        <v>720</v>
      </c>
      <c r="G191" s="13" t="s">
        <v>15</v>
      </c>
      <c r="H191" s="13" t="s">
        <v>1165</v>
      </c>
    </row>
    <row r="192" spans="1:8" ht="22.8" customHeight="1">
      <c r="A192" s="10">
        <f t="shared" si="2"/>
        <v>191</v>
      </c>
      <c r="B192" s="11" t="s">
        <v>721</v>
      </c>
      <c r="C192" s="20" t="s">
        <v>722</v>
      </c>
      <c r="D192" s="16" t="s">
        <v>723</v>
      </c>
      <c r="E192" s="13" t="s">
        <v>724</v>
      </c>
      <c r="F192" s="13" t="s">
        <v>15</v>
      </c>
      <c r="G192" s="13" t="s">
        <v>15</v>
      </c>
      <c r="H192" s="13" t="s">
        <v>1243</v>
      </c>
    </row>
    <row r="193" spans="1:8" ht="22.8" customHeight="1">
      <c r="A193" s="10">
        <f t="shared" si="2"/>
        <v>192</v>
      </c>
      <c r="B193" s="11" t="s">
        <v>725</v>
      </c>
      <c r="C193" s="20" t="s">
        <v>726</v>
      </c>
      <c r="D193" s="16" t="s">
        <v>727</v>
      </c>
      <c r="E193" s="13" t="s">
        <v>728</v>
      </c>
      <c r="F193" s="13" t="s">
        <v>729</v>
      </c>
      <c r="G193" s="13" t="s">
        <v>15</v>
      </c>
      <c r="H193" s="13" t="s">
        <v>1146</v>
      </c>
    </row>
    <row r="194" spans="1:8" ht="22.8" customHeight="1">
      <c r="A194" s="10">
        <f t="shared" si="2"/>
        <v>193</v>
      </c>
      <c r="B194" s="11" t="s">
        <v>725</v>
      </c>
      <c r="C194" s="20" t="s">
        <v>730</v>
      </c>
      <c r="D194" s="16" t="s">
        <v>731</v>
      </c>
      <c r="E194" s="13" t="s">
        <v>732</v>
      </c>
      <c r="F194" s="25" t="s">
        <v>733</v>
      </c>
      <c r="G194" s="13" t="s">
        <v>15</v>
      </c>
      <c r="H194" s="13" t="s">
        <v>1244</v>
      </c>
    </row>
    <row r="195" spans="1:8" ht="22.8" customHeight="1">
      <c r="A195" s="10">
        <f t="shared" ref="A195:A258" si="3">$A194+1</f>
        <v>194</v>
      </c>
      <c r="B195" s="11" t="s">
        <v>734</v>
      </c>
      <c r="C195" s="20" t="s">
        <v>735</v>
      </c>
      <c r="D195" s="16" t="s">
        <v>736</v>
      </c>
      <c r="E195" s="13" t="s">
        <v>737</v>
      </c>
      <c r="F195" s="25" t="s">
        <v>738</v>
      </c>
      <c r="G195" s="13" t="s">
        <v>15</v>
      </c>
      <c r="H195" s="13" t="s">
        <v>1245</v>
      </c>
    </row>
    <row r="196" spans="1:8" ht="22.8" customHeight="1">
      <c r="A196" s="10">
        <f t="shared" si="3"/>
        <v>195</v>
      </c>
      <c r="B196" s="11" t="s">
        <v>25</v>
      </c>
      <c r="C196" s="20" t="s">
        <v>739</v>
      </c>
      <c r="D196" s="16" t="s">
        <v>740</v>
      </c>
      <c r="E196" s="25" t="s">
        <v>736</v>
      </c>
      <c r="F196" s="13" t="s">
        <v>15</v>
      </c>
      <c r="G196" s="13" t="s">
        <v>15</v>
      </c>
      <c r="H196" s="13" t="s">
        <v>1203</v>
      </c>
    </row>
    <row r="197" spans="1:8" ht="22.8" customHeight="1">
      <c r="A197" s="10">
        <f t="shared" si="3"/>
        <v>196</v>
      </c>
      <c r="B197" s="11" t="s">
        <v>741</v>
      </c>
      <c r="C197" s="20" t="s">
        <v>742</v>
      </c>
      <c r="D197" s="16" t="s">
        <v>743</v>
      </c>
      <c r="E197" s="13" t="s">
        <v>744</v>
      </c>
      <c r="F197" s="25" t="s">
        <v>745</v>
      </c>
      <c r="G197" s="13" t="s">
        <v>15</v>
      </c>
      <c r="H197" s="13" t="s">
        <v>1220</v>
      </c>
    </row>
    <row r="198" spans="1:8" ht="22.8" customHeight="1">
      <c r="A198" s="10">
        <f t="shared" si="3"/>
        <v>197</v>
      </c>
      <c r="B198" s="11" t="s">
        <v>746</v>
      </c>
      <c r="C198" s="20" t="s">
        <v>747</v>
      </c>
      <c r="D198" s="16" t="s">
        <v>748</v>
      </c>
      <c r="E198" s="13" t="s">
        <v>749</v>
      </c>
      <c r="F198" s="13" t="s">
        <v>750</v>
      </c>
      <c r="G198" s="13" t="s">
        <v>751</v>
      </c>
      <c r="H198" s="13" t="s">
        <v>1160</v>
      </c>
    </row>
    <row r="199" spans="1:8" ht="22.8" customHeight="1">
      <c r="A199" s="10">
        <f t="shared" si="3"/>
        <v>198</v>
      </c>
      <c r="B199" s="11" t="s">
        <v>752</v>
      </c>
      <c r="C199" s="20" t="s">
        <v>753</v>
      </c>
      <c r="D199" s="16" t="s">
        <v>754</v>
      </c>
      <c r="E199" s="13" t="s">
        <v>755</v>
      </c>
      <c r="F199" s="13" t="s">
        <v>756</v>
      </c>
      <c r="G199" s="13" t="s">
        <v>15</v>
      </c>
      <c r="H199" s="13" t="s">
        <v>1213</v>
      </c>
    </row>
    <row r="200" spans="1:8" ht="22.8" customHeight="1">
      <c r="A200" s="10">
        <f t="shared" si="3"/>
        <v>199</v>
      </c>
      <c r="B200" s="11" t="s">
        <v>757</v>
      </c>
      <c r="C200" s="20" t="s">
        <v>758</v>
      </c>
      <c r="D200" s="16" t="s">
        <v>759</v>
      </c>
      <c r="E200" s="13" t="s">
        <v>760</v>
      </c>
      <c r="F200" s="13" t="s">
        <v>15</v>
      </c>
      <c r="G200" s="13" t="s">
        <v>761</v>
      </c>
      <c r="H200" s="13" t="s">
        <v>1189</v>
      </c>
    </row>
    <row r="201" spans="1:8" ht="22.8" customHeight="1">
      <c r="A201" s="10">
        <f t="shared" si="3"/>
        <v>200</v>
      </c>
      <c r="B201" s="11" t="s">
        <v>762</v>
      </c>
      <c r="C201" s="20" t="s">
        <v>763</v>
      </c>
      <c r="D201" s="16" t="s">
        <v>764</v>
      </c>
      <c r="E201" s="13" t="s">
        <v>765</v>
      </c>
      <c r="F201" s="13" t="s">
        <v>766</v>
      </c>
      <c r="G201" s="13" t="s">
        <v>15</v>
      </c>
      <c r="H201" s="13" t="s">
        <v>1246</v>
      </c>
    </row>
    <row r="202" spans="1:8" ht="22.8" customHeight="1">
      <c r="A202" s="10">
        <f t="shared" si="3"/>
        <v>201</v>
      </c>
      <c r="B202" s="11" t="s">
        <v>767</v>
      </c>
      <c r="C202" s="20" t="s">
        <v>768</v>
      </c>
      <c r="D202" s="16" t="s">
        <v>769</v>
      </c>
      <c r="E202" s="13" t="s">
        <v>15</v>
      </c>
      <c r="F202" s="13" t="s">
        <v>770</v>
      </c>
      <c r="G202" s="13" t="s">
        <v>15</v>
      </c>
      <c r="H202" s="13" t="s">
        <v>1247</v>
      </c>
    </row>
    <row r="203" spans="1:8" ht="22.8" customHeight="1">
      <c r="A203" s="10">
        <f t="shared" si="3"/>
        <v>202</v>
      </c>
      <c r="B203" s="11" t="s">
        <v>767</v>
      </c>
      <c r="C203" s="20" t="s">
        <v>771</v>
      </c>
      <c r="D203" s="16" t="s">
        <v>772</v>
      </c>
      <c r="E203" s="13" t="s">
        <v>773</v>
      </c>
      <c r="F203" s="13" t="s">
        <v>774</v>
      </c>
      <c r="G203" s="13" t="s">
        <v>15</v>
      </c>
      <c r="H203" s="13" t="s">
        <v>1248</v>
      </c>
    </row>
    <row r="204" spans="1:8" ht="22.8" customHeight="1">
      <c r="A204" s="10">
        <f t="shared" si="3"/>
        <v>203</v>
      </c>
      <c r="B204" s="24" t="s">
        <v>775</v>
      </c>
      <c r="C204" s="20" t="s">
        <v>776</v>
      </c>
      <c r="D204" s="16" t="s">
        <v>15</v>
      </c>
      <c r="E204" s="13" t="s">
        <v>15</v>
      </c>
      <c r="F204" s="13" t="s">
        <v>15</v>
      </c>
      <c r="G204" s="13" t="s">
        <v>15</v>
      </c>
      <c r="H204" s="13" t="s">
        <v>15</v>
      </c>
    </row>
    <row r="205" spans="1:8" ht="22.8" customHeight="1">
      <c r="A205" s="10">
        <f t="shared" si="3"/>
        <v>204</v>
      </c>
      <c r="B205" s="24" t="s">
        <v>777</v>
      </c>
      <c r="C205" s="20" t="s">
        <v>778</v>
      </c>
      <c r="D205" s="26" t="s">
        <v>779</v>
      </c>
      <c r="E205" s="13" t="s">
        <v>15</v>
      </c>
      <c r="F205" s="25" t="s">
        <v>780</v>
      </c>
      <c r="G205" s="13" t="s">
        <v>15</v>
      </c>
      <c r="H205" s="13" t="s">
        <v>1249</v>
      </c>
    </row>
    <row r="206" spans="1:8" ht="22.8" customHeight="1">
      <c r="A206" s="10">
        <f t="shared" si="3"/>
        <v>205</v>
      </c>
      <c r="B206" s="11" t="s">
        <v>781</v>
      </c>
      <c r="C206" s="20" t="s">
        <v>782</v>
      </c>
      <c r="D206" s="16" t="s">
        <v>783</v>
      </c>
      <c r="E206" s="13" t="s">
        <v>784</v>
      </c>
      <c r="F206" s="25" t="s">
        <v>785</v>
      </c>
      <c r="G206" s="13" t="s">
        <v>15</v>
      </c>
      <c r="H206" s="13" t="s">
        <v>1129</v>
      </c>
    </row>
    <row r="207" spans="1:8" ht="22.8" customHeight="1">
      <c r="A207" s="10">
        <f t="shared" si="3"/>
        <v>206</v>
      </c>
      <c r="B207" s="11" t="s">
        <v>786</v>
      </c>
      <c r="C207" s="20" t="s">
        <v>787</v>
      </c>
      <c r="D207" s="16" t="s">
        <v>788</v>
      </c>
      <c r="E207" s="13" t="s">
        <v>789</v>
      </c>
      <c r="F207" s="25" t="s">
        <v>790</v>
      </c>
      <c r="G207" s="13" t="s">
        <v>15</v>
      </c>
      <c r="H207" s="13" t="s">
        <v>1250</v>
      </c>
    </row>
    <row r="208" spans="1:8" ht="22.8" customHeight="1">
      <c r="A208" s="10">
        <f t="shared" si="3"/>
        <v>207</v>
      </c>
      <c r="B208" s="11" t="s">
        <v>791</v>
      </c>
      <c r="C208" s="20" t="s">
        <v>792</v>
      </c>
      <c r="D208" s="16" t="s">
        <v>793</v>
      </c>
      <c r="E208" s="25" t="s">
        <v>794</v>
      </c>
      <c r="F208" s="13" t="s">
        <v>15</v>
      </c>
      <c r="G208" s="13" t="s">
        <v>15</v>
      </c>
      <c r="H208" s="13" t="s">
        <v>1215</v>
      </c>
    </row>
    <row r="209" spans="1:8" ht="22.8" customHeight="1">
      <c r="A209" s="10">
        <f t="shared" si="3"/>
        <v>208</v>
      </c>
      <c r="B209" s="24" t="s">
        <v>791</v>
      </c>
      <c r="C209" s="20" t="s">
        <v>795</v>
      </c>
      <c r="D209" s="26" t="s">
        <v>796</v>
      </c>
      <c r="E209" s="13" t="s">
        <v>15</v>
      </c>
      <c r="F209" s="13" t="s">
        <v>15</v>
      </c>
      <c r="G209" s="13" t="s">
        <v>15</v>
      </c>
      <c r="H209" s="13" t="s">
        <v>1157</v>
      </c>
    </row>
    <row r="210" spans="1:8" ht="22.8" customHeight="1">
      <c r="A210" s="10">
        <f t="shared" si="3"/>
        <v>209</v>
      </c>
      <c r="B210" s="11" t="s">
        <v>797</v>
      </c>
      <c r="C210" s="20" t="s">
        <v>798</v>
      </c>
      <c r="D210" s="16" t="s">
        <v>799</v>
      </c>
      <c r="E210" s="13" t="s">
        <v>800</v>
      </c>
      <c r="F210" s="13" t="s">
        <v>15</v>
      </c>
      <c r="G210" s="13" t="s">
        <v>15</v>
      </c>
      <c r="H210" s="13" t="s">
        <v>1236</v>
      </c>
    </row>
    <row r="211" spans="1:8" ht="22.8" customHeight="1">
      <c r="A211" s="10">
        <f t="shared" si="3"/>
        <v>210</v>
      </c>
      <c r="B211" s="11" t="s">
        <v>801</v>
      </c>
      <c r="C211" s="20" t="s">
        <v>802</v>
      </c>
      <c r="D211" s="16" t="s">
        <v>803</v>
      </c>
      <c r="E211" s="13" t="s">
        <v>804</v>
      </c>
      <c r="F211" s="13" t="s">
        <v>805</v>
      </c>
      <c r="G211" s="13" t="s">
        <v>15</v>
      </c>
      <c r="H211" s="13" t="s">
        <v>1251</v>
      </c>
    </row>
    <row r="212" spans="1:8" ht="22.8" customHeight="1">
      <c r="A212" s="10">
        <f t="shared" si="3"/>
        <v>211</v>
      </c>
      <c r="B212" s="11" t="s">
        <v>806</v>
      </c>
      <c r="C212" s="20" t="s">
        <v>807</v>
      </c>
      <c r="D212" s="16" t="s">
        <v>808</v>
      </c>
      <c r="E212" s="25" t="s">
        <v>809</v>
      </c>
      <c r="F212" s="25" t="s">
        <v>810</v>
      </c>
      <c r="G212" s="13" t="s">
        <v>15</v>
      </c>
      <c r="H212" s="13" t="s">
        <v>1246</v>
      </c>
    </row>
    <row r="213" spans="1:8" ht="22.8" customHeight="1">
      <c r="A213" s="10">
        <f t="shared" si="3"/>
        <v>212</v>
      </c>
      <c r="B213" s="24" t="s">
        <v>811</v>
      </c>
      <c r="C213" s="20" t="s">
        <v>812</v>
      </c>
      <c r="D213" s="26" t="s">
        <v>813</v>
      </c>
      <c r="E213" s="25" t="s">
        <v>814</v>
      </c>
      <c r="F213" s="13" t="s">
        <v>15</v>
      </c>
      <c r="G213" s="13" t="s">
        <v>15</v>
      </c>
      <c r="H213" s="13" t="s">
        <v>1252</v>
      </c>
    </row>
    <row r="214" spans="1:8" ht="22.8" customHeight="1">
      <c r="A214" s="10">
        <f t="shared" si="3"/>
        <v>213</v>
      </c>
      <c r="B214" s="11" t="s">
        <v>815</v>
      </c>
      <c r="C214" s="20" t="s">
        <v>816</v>
      </c>
      <c r="D214" s="16" t="s">
        <v>817</v>
      </c>
      <c r="E214" s="25" t="s">
        <v>818</v>
      </c>
      <c r="F214" s="13" t="s">
        <v>15</v>
      </c>
      <c r="G214" s="13" t="s">
        <v>15</v>
      </c>
      <c r="H214" s="13" t="s">
        <v>1107</v>
      </c>
    </row>
    <row r="215" spans="1:8" ht="22.8" customHeight="1">
      <c r="A215" s="10">
        <f t="shared" si="3"/>
        <v>214</v>
      </c>
      <c r="B215" s="24" t="s">
        <v>819</v>
      </c>
      <c r="C215" s="20" t="s">
        <v>820</v>
      </c>
      <c r="D215" s="16" t="s">
        <v>15</v>
      </c>
      <c r="E215" s="13" t="s">
        <v>15</v>
      </c>
      <c r="F215" s="13" t="s">
        <v>15</v>
      </c>
      <c r="G215" s="13" t="s">
        <v>15</v>
      </c>
      <c r="H215" s="13" t="s">
        <v>1253</v>
      </c>
    </row>
    <row r="216" spans="1:8" ht="22.8" customHeight="1">
      <c r="A216" s="10">
        <f t="shared" si="3"/>
        <v>215</v>
      </c>
      <c r="B216" s="24" t="s">
        <v>821</v>
      </c>
      <c r="C216" s="20" t="s">
        <v>822</v>
      </c>
      <c r="D216" s="16" t="s">
        <v>15</v>
      </c>
      <c r="E216" s="13" t="s">
        <v>15</v>
      </c>
      <c r="F216" s="13" t="s">
        <v>15</v>
      </c>
      <c r="G216" s="13" t="s">
        <v>15</v>
      </c>
      <c r="H216" s="13" t="s">
        <v>1254</v>
      </c>
    </row>
    <row r="217" spans="1:8" ht="22.8" customHeight="1">
      <c r="A217" s="10">
        <f t="shared" si="3"/>
        <v>216</v>
      </c>
      <c r="B217" s="24" t="s">
        <v>823</v>
      </c>
      <c r="C217" s="20" t="s">
        <v>824</v>
      </c>
      <c r="D217" s="26" t="s">
        <v>825</v>
      </c>
      <c r="E217" s="13" t="s">
        <v>15</v>
      </c>
      <c r="F217" s="13" t="s">
        <v>15</v>
      </c>
      <c r="G217" s="13" t="s">
        <v>15</v>
      </c>
      <c r="H217" s="13" t="s">
        <v>1098</v>
      </c>
    </row>
    <row r="218" spans="1:8" ht="22.8" customHeight="1">
      <c r="A218" s="10">
        <f t="shared" si="3"/>
        <v>217</v>
      </c>
      <c r="B218" s="11" t="s">
        <v>826</v>
      </c>
      <c r="C218" s="20" t="s">
        <v>763</v>
      </c>
      <c r="D218" s="16" t="s">
        <v>827</v>
      </c>
      <c r="E218" s="13" t="s">
        <v>828</v>
      </c>
      <c r="F218" s="25" t="s">
        <v>829</v>
      </c>
      <c r="G218" s="13" t="s">
        <v>15</v>
      </c>
      <c r="H218" s="13" t="s">
        <v>1159</v>
      </c>
    </row>
    <row r="219" spans="1:8" ht="22.8" customHeight="1">
      <c r="A219" s="10">
        <f t="shared" si="3"/>
        <v>218</v>
      </c>
      <c r="B219" s="11" t="s">
        <v>826</v>
      </c>
      <c r="C219" s="20" t="s">
        <v>830</v>
      </c>
      <c r="D219" s="16" t="s">
        <v>831</v>
      </c>
      <c r="E219" s="13" t="s">
        <v>827</v>
      </c>
      <c r="F219" s="13" t="s">
        <v>15</v>
      </c>
      <c r="G219" s="13" t="s">
        <v>15</v>
      </c>
      <c r="H219" s="13" t="s">
        <v>15</v>
      </c>
    </row>
    <row r="220" spans="1:8" ht="22.8" customHeight="1">
      <c r="A220" s="10">
        <f t="shared" si="3"/>
        <v>219</v>
      </c>
      <c r="B220" s="11" t="s">
        <v>832</v>
      </c>
      <c r="C220" s="20" t="s">
        <v>833</v>
      </c>
      <c r="D220" s="16" t="s">
        <v>15</v>
      </c>
      <c r="E220" s="13" t="s">
        <v>834</v>
      </c>
      <c r="F220" s="13" t="s">
        <v>15</v>
      </c>
      <c r="G220" s="13" t="s">
        <v>15</v>
      </c>
      <c r="H220" s="13" t="s">
        <v>1127</v>
      </c>
    </row>
    <row r="221" spans="1:8" ht="22.8" customHeight="1">
      <c r="A221" s="10">
        <f t="shared" si="3"/>
        <v>220</v>
      </c>
      <c r="B221" s="11" t="s">
        <v>835</v>
      </c>
      <c r="C221" s="20" t="s">
        <v>836</v>
      </c>
      <c r="D221" s="16" t="s">
        <v>837</v>
      </c>
      <c r="E221" s="13" t="s">
        <v>838</v>
      </c>
      <c r="F221" s="25" t="s">
        <v>839</v>
      </c>
      <c r="G221" s="13" t="s">
        <v>15</v>
      </c>
      <c r="H221" s="13" t="s">
        <v>1106</v>
      </c>
    </row>
    <row r="222" spans="1:8" ht="22.8" customHeight="1">
      <c r="A222" s="10">
        <f t="shared" si="3"/>
        <v>221</v>
      </c>
      <c r="B222" s="11" t="s">
        <v>835</v>
      </c>
      <c r="C222" s="20" t="s">
        <v>840</v>
      </c>
      <c r="D222" s="26" t="s">
        <v>841</v>
      </c>
      <c r="E222" s="13" t="s">
        <v>842</v>
      </c>
      <c r="F222" s="13" t="s">
        <v>15</v>
      </c>
      <c r="G222" s="13" t="s">
        <v>15</v>
      </c>
      <c r="H222" s="13" t="s">
        <v>1255</v>
      </c>
    </row>
    <row r="223" spans="1:8" ht="22.8" customHeight="1">
      <c r="A223" s="10">
        <f t="shared" si="3"/>
        <v>222</v>
      </c>
      <c r="B223" s="11" t="s">
        <v>843</v>
      </c>
      <c r="C223" s="20" t="s">
        <v>844</v>
      </c>
      <c r="D223" s="16" t="s">
        <v>845</v>
      </c>
      <c r="E223" s="13" t="s">
        <v>846</v>
      </c>
      <c r="F223" s="13" t="s">
        <v>15</v>
      </c>
      <c r="G223" s="13" t="s">
        <v>15</v>
      </c>
      <c r="H223" s="13" t="s">
        <v>1256</v>
      </c>
    </row>
    <row r="224" spans="1:8" ht="22.8" customHeight="1">
      <c r="A224" s="10">
        <f t="shared" si="3"/>
        <v>223</v>
      </c>
      <c r="B224" s="11" t="s">
        <v>847</v>
      </c>
      <c r="C224" s="20" t="s">
        <v>124</v>
      </c>
      <c r="D224" s="16" t="s">
        <v>848</v>
      </c>
      <c r="E224" s="13" t="s">
        <v>849</v>
      </c>
      <c r="F224" s="13" t="s">
        <v>850</v>
      </c>
      <c r="G224" s="13" t="s">
        <v>15</v>
      </c>
      <c r="H224" s="13" t="s">
        <v>1257</v>
      </c>
    </row>
    <row r="225" spans="1:8" ht="22.8" customHeight="1">
      <c r="A225" s="10">
        <f t="shared" si="3"/>
        <v>224</v>
      </c>
      <c r="B225" s="24" t="s">
        <v>851</v>
      </c>
      <c r="C225" s="20" t="s">
        <v>852</v>
      </c>
      <c r="D225" s="16" t="s">
        <v>15</v>
      </c>
      <c r="E225" s="13" t="s">
        <v>15</v>
      </c>
      <c r="F225" s="13" t="s">
        <v>15</v>
      </c>
      <c r="G225" s="13" t="s">
        <v>15</v>
      </c>
      <c r="H225" s="13" t="s">
        <v>1258</v>
      </c>
    </row>
    <row r="226" spans="1:8" ht="22.8" customHeight="1">
      <c r="A226" s="10">
        <f t="shared" si="3"/>
        <v>225</v>
      </c>
      <c r="B226" s="24" t="s">
        <v>853</v>
      </c>
      <c r="C226" s="20" t="s">
        <v>854</v>
      </c>
      <c r="D226" s="16" t="s">
        <v>15</v>
      </c>
      <c r="E226" s="13" t="s">
        <v>15</v>
      </c>
      <c r="F226" s="13" t="s">
        <v>15</v>
      </c>
      <c r="G226" s="13" t="s">
        <v>15</v>
      </c>
      <c r="H226" s="13" t="s">
        <v>1259</v>
      </c>
    </row>
    <row r="227" spans="1:8" ht="22.8" customHeight="1">
      <c r="A227" s="10">
        <f t="shared" si="3"/>
        <v>226</v>
      </c>
      <c r="B227" s="11" t="s">
        <v>855</v>
      </c>
      <c r="C227" s="20" t="s">
        <v>856</v>
      </c>
      <c r="D227" s="16" t="s">
        <v>857</v>
      </c>
      <c r="E227" s="13" t="s">
        <v>858</v>
      </c>
      <c r="F227" s="13" t="s">
        <v>15</v>
      </c>
      <c r="G227" s="13" t="s">
        <v>15</v>
      </c>
      <c r="H227" s="13" t="s">
        <v>1260</v>
      </c>
    </row>
    <row r="228" spans="1:8" ht="22.8" customHeight="1">
      <c r="A228" s="10">
        <f t="shared" si="3"/>
        <v>227</v>
      </c>
      <c r="B228" s="11" t="s">
        <v>859</v>
      </c>
      <c r="C228" s="20" t="s">
        <v>860</v>
      </c>
      <c r="D228" s="16" t="s">
        <v>861</v>
      </c>
      <c r="E228" s="13" t="s">
        <v>862</v>
      </c>
      <c r="F228" s="13" t="s">
        <v>15</v>
      </c>
      <c r="G228" s="13" t="s">
        <v>15</v>
      </c>
      <c r="H228" s="13" t="s">
        <v>1255</v>
      </c>
    </row>
    <row r="229" spans="1:8" ht="22.8" customHeight="1">
      <c r="A229" s="10">
        <f t="shared" si="3"/>
        <v>228</v>
      </c>
      <c r="B229" s="11" t="s">
        <v>863</v>
      </c>
      <c r="C229" s="20" t="s">
        <v>864</v>
      </c>
      <c r="D229" s="16" t="s">
        <v>865</v>
      </c>
      <c r="E229" s="13" t="s">
        <v>866</v>
      </c>
      <c r="F229" s="13" t="s">
        <v>867</v>
      </c>
      <c r="G229" s="13" t="s">
        <v>15</v>
      </c>
      <c r="H229" s="13" t="s">
        <v>1261</v>
      </c>
    </row>
    <row r="230" spans="1:8" ht="22.8" customHeight="1">
      <c r="A230" s="10">
        <f t="shared" si="3"/>
        <v>229</v>
      </c>
      <c r="B230" s="11" t="s">
        <v>868</v>
      </c>
      <c r="C230" s="20" t="s">
        <v>869</v>
      </c>
      <c r="D230" s="16" t="s">
        <v>870</v>
      </c>
      <c r="E230" s="13" t="s">
        <v>871</v>
      </c>
      <c r="F230" s="13" t="s">
        <v>872</v>
      </c>
      <c r="G230" s="13" t="s">
        <v>15</v>
      </c>
      <c r="H230" s="13" t="s">
        <v>1257</v>
      </c>
    </row>
    <row r="231" spans="1:8" ht="22.8" customHeight="1">
      <c r="A231" s="10">
        <f t="shared" si="3"/>
        <v>230</v>
      </c>
      <c r="B231" s="11" t="s">
        <v>873</v>
      </c>
      <c r="C231" s="20" t="s">
        <v>874</v>
      </c>
      <c r="D231" s="16" t="s">
        <v>875</v>
      </c>
      <c r="E231" s="13" t="s">
        <v>876</v>
      </c>
      <c r="F231" s="13" t="s">
        <v>877</v>
      </c>
      <c r="G231" s="27" t="s">
        <v>878</v>
      </c>
      <c r="H231" s="13" t="s">
        <v>1212</v>
      </c>
    </row>
    <row r="232" spans="1:8" ht="22.8" customHeight="1">
      <c r="A232" s="10">
        <f t="shared" si="3"/>
        <v>231</v>
      </c>
      <c r="B232" s="11" t="s">
        <v>879</v>
      </c>
      <c r="C232" s="20" t="s">
        <v>880</v>
      </c>
      <c r="D232" s="16" t="s">
        <v>881</v>
      </c>
      <c r="E232" s="13" t="s">
        <v>882</v>
      </c>
      <c r="F232" s="13" t="s">
        <v>883</v>
      </c>
      <c r="G232" s="13" t="s">
        <v>15</v>
      </c>
      <c r="H232" s="13" t="s">
        <v>15</v>
      </c>
    </row>
    <row r="233" spans="1:8" ht="22.8" customHeight="1">
      <c r="A233" s="10">
        <f t="shared" si="3"/>
        <v>232</v>
      </c>
      <c r="B233" s="11" t="s">
        <v>873</v>
      </c>
      <c r="C233" s="20" t="s">
        <v>884</v>
      </c>
      <c r="D233" s="16" t="s">
        <v>885</v>
      </c>
      <c r="E233" s="13" t="s">
        <v>886</v>
      </c>
      <c r="F233" s="13" t="s">
        <v>15</v>
      </c>
      <c r="G233" s="13" t="s">
        <v>15</v>
      </c>
      <c r="H233" s="13" t="s">
        <v>1262</v>
      </c>
    </row>
    <row r="234" spans="1:8" ht="22.8" customHeight="1">
      <c r="A234" s="10">
        <f t="shared" si="3"/>
        <v>233</v>
      </c>
      <c r="B234" s="11" t="s">
        <v>873</v>
      </c>
      <c r="C234" s="20" t="s">
        <v>887</v>
      </c>
      <c r="D234" s="16" t="s">
        <v>888</v>
      </c>
      <c r="E234" s="13" t="s">
        <v>889</v>
      </c>
      <c r="F234" s="13" t="s">
        <v>890</v>
      </c>
      <c r="G234" s="13" t="s">
        <v>15</v>
      </c>
      <c r="H234" s="13" t="s">
        <v>1263</v>
      </c>
    </row>
    <row r="235" spans="1:8" ht="22.8" customHeight="1">
      <c r="A235" s="10">
        <f t="shared" si="3"/>
        <v>234</v>
      </c>
      <c r="B235" s="24" t="s">
        <v>891</v>
      </c>
      <c r="C235" s="20" t="s">
        <v>892</v>
      </c>
      <c r="D235" s="16" t="s">
        <v>15</v>
      </c>
      <c r="E235" s="13" t="s">
        <v>15</v>
      </c>
      <c r="F235" s="13" t="s">
        <v>15</v>
      </c>
      <c r="G235" s="13" t="s">
        <v>15</v>
      </c>
      <c r="H235" s="13" t="s">
        <v>1264</v>
      </c>
    </row>
    <row r="236" spans="1:8" ht="22.8" customHeight="1">
      <c r="A236" s="10">
        <f t="shared" si="3"/>
        <v>235</v>
      </c>
      <c r="B236" s="11" t="s">
        <v>893</v>
      </c>
      <c r="C236" s="20" t="s">
        <v>894</v>
      </c>
      <c r="D236" s="16" t="s">
        <v>895</v>
      </c>
      <c r="E236" s="13" t="s">
        <v>896</v>
      </c>
      <c r="F236" s="13" t="s">
        <v>15</v>
      </c>
      <c r="G236" s="13" t="s">
        <v>15</v>
      </c>
      <c r="H236" s="13" t="s">
        <v>1265</v>
      </c>
    </row>
    <row r="237" spans="1:8" ht="22.8" customHeight="1">
      <c r="A237" s="10">
        <f t="shared" si="3"/>
        <v>236</v>
      </c>
      <c r="B237" s="24" t="s">
        <v>897</v>
      </c>
      <c r="C237" s="20" t="s">
        <v>898</v>
      </c>
      <c r="D237" s="26" t="s">
        <v>899</v>
      </c>
      <c r="E237" s="25" t="s">
        <v>900</v>
      </c>
      <c r="F237" s="13" t="s">
        <v>15</v>
      </c>
      <c r="G237" s="13" t="s">
        <v>15</v>
      </c>
      <c r="H237" s="13" t="s">
        <v>1266</v>
      </c>
    </row>
    <row r="238" spans="1:8" ht="22.8" customHeight="1">
      <c r="A238" s="10">
        <f t="shared" si="3"/>
        <v>237</v>
      </c>
      <c r="B238" s="11" t="s">
        <v>901</v>
      </c>
      <c r="C238" s="20" t="s">
        <v>902</v>
      </c>
      <c r="D238" s="16" t="s">
        <v>903</v>
      </c>
      <c r="E238" s="13" t="s">
        <v>904</v>
      </c>
      <c r="F238" s="13" t="s">
        <v>15</v>
      </c>
      <c r="G238" s="13" t="s">
        <v>15</v>
      </c>
      <c r="H238" s="13" t="s">
        <v>1101</v>
      </c>
    </row>
    <row r="239" spans="1:8" ht="22.8" customHeight="1">
      <c r="A239" s="10">
        <f t="shared" si="3"/>
        <v>238</v>
      </c>
      <c r="B239" s="11" t="s">
        <v>905</v>
      </c>
      <c r="C239" s="20" t="s">
        <v>906</v>
      </c>
      <c r="D239" s="16" t="s">
        <v>907</v>
      </c>
      <c r="E239" s="13" t="s">
        <v>908</v>
      </c>
      <c r="F239" s="13" t="s">
        <v>15</v>
      </c>
      <c r="G239" s="13" t="s">
        <v>15</v>
      </c>
      <c r="H239" s="13" t="s">
        <v>15</v>
      </c>
    </row>
    <row r="240" spans="1:8" ht="22.8" customHeight="1">
      <c r="A240" s="10">
        <f t="shared" si="3"/>
        <v>239</v>
      </c>
      <c r="B240" s="11" t="s">
        <v>909</v>
      </c>
      <c r="C240" s="20" t="s">
        <v>864</v>
      </c>
      <c r="D240" s="16" t="s">
        <v>910</v>
      </c>
      <c r="E240" s="13" t="s">
        <v>911</v>
      </c>
      <c r="F240" s="13" t="s">
        <v>15</v>
      </c>
      <c r="G240" s="13" t="s">
        <v>15</v>
      </c>
      <c r="H240" s="13" t="s">
        <v>1267</v>
      </c>
    </row>
    <row r="241" spans="1:8" ht="22.8" customHeight="1">
      <c r="A241" s="10">
        <f t="shared" si="3"/>
        <v>240</v>
      </c>
      <c r="B241" s="11" t="s">
        <v>912</v>
      </c>
      <c r="C241" s="20" t="s">
        <v>874</v>
      </c>
      <c r="D241" s="16" t="s">
        <v>913</v>
      </c>
      <c r="E241" s="25" t="s">
        <v>914</v>
      </c>
      <c r="F241" s="13" t="s">
        <v>915</v>
      </c>
      <c r="G241" s="13" t="s">
        <v>15</v>
      </c>
      <c r="H241" s="13" t="s">
        <v>1268</v>
      </c>
    </row>
    <row r="242" spans="1:8" ht="22.8" customHeight="1">
      <c r="A242" s="10">
        <f t="shared" si="3"/>
        <v>241</v>
      </c>
      <c r="B242" s="11" t="s">
        <v>912</v>
      </c>
      <c r="C242" s="20" t="s">
        <v>107</v>
      </c>
      <c r="D242" s="16" t="s">
        <v>916</v>
      </c>
      <c r="E242" s="13" t="s">
        <v>917</v>
      </c>
      <c r="F242" s="13" t="s">
        <v>15</v>
      </c>
      <c r="G242" s="13" t="s">
        <v>15</v>
      </c>
      <c r="H242" s="13" t="s">
        <v>1269</v>
      </c>
    </row>
    <row r="243" spans="1:8" ht="22.8" customHeight="1">
      <c r="A243" s="10">
        <f t="shared" si="3"/>
        <v>242</v>
      </c>
      <c r="B243" s="24" t="s">
        <v>912</v>
      </c>
      <c r="C243" s="20" t="s">
        <v>918</v>
      </c>
      <c r="D243" s="26" t="s">
        <v>919</v>
      </c>
      <c r="E243" s="25" t="s">
        <v>920</v>
      </c>
      <c r="F243" s="13" t="s">
        <v>15</v>
      </c>
      <c r="G243" s="13" t="s">
        <v>15</v>
      </c>
      <c r="H243" s="13" t="s">
        <v>1251</v>
      </c>
    </row>
    <row r="244" spans="1:8" ht="22.8" customHeight="1">
      <c r="A244" s="10">
        <f t="shared" si="3"/>
        <v>243</v>
      </c>
      <c r="B244" s="11" t="s">
        <v>912</v>
      </c>
      <c r="C244" s="20" t="s">
        <v>921</v>
      </c>
      <c r="D244" s="16" t="s">
        <v>922</v>
      </c>
      <c r="E244" s="13" t="s">
        <v>923</v>
      </c>
      <c r="F244" s="13" t="s">
        <v>15</v>
      </c>
      <c r="G244" s="13" t="s">
        <v>15</v>
      </c>
      <c r="H244" s="13" t="s">
        <v>1270</v>
      </c>
    </row>
    <row r="245" spans="1:8" ht="22.8" customHeight="1">
      <c r="A245" s="10">
        <f t="shared" si="3"/>
        <v>244</v>
      </c>
      <c r="B245" s="11" t="s">
        <v>912</v>
      </c>
      <c r="C245" s="20" t="s">
        <v>924</v>
      </c>
      <c r="D245" s="16" t="s">
        <v>925</v>
      </c>
      <c r="E245" s="25" t="s">
        <v>926</v>
      </c>
      <c r="F245" s="25" t="s">
        <v>927</v>
      </c>
      <c r="G245" s="13" t="s">
        <v>15</v>
      </c>
      <c r="H245" s="13" t="s">
        <v>1271</v>
      </c>
    </row>
    <row r="246" spans="1:8" ht="22.8" customHeight="1">
      <c r="A246" s="10">
        <f t="shared" si="3"/>
        <v>245</v>
      </c>
      <c r="B246" s="11" t="s">
        <v>912</v>
      </c>
      <c r="C246" s="20" t="s">
        <v>928</v>
      </c>
      <c r="D246" s="16" t="s">
        <v>929</v>
      </c>
      <c r="E246" s="13" t="s">
        <v>930</v>
      </c>
      <c r="F246" s="13" t="s">
        <v>15</v>
      </c>
      <c r="G246" s="13" t="s">
        <v>15</v>
      </c>
      <c r="H246" s="13" t="s">
        <v>1112</v>
      </c>
    </row>
    <row r="247" spans="1:8" ht="22.8" customHeight="1">
      <c r="A247" s="10">
        <f t="shared" si="3"/>
        <v>246</v>
      </c>
      <c r="B247" s="11" t="s">
        <v>931</v>
      </c>
      <c r="C247" s="20" t="s">
        <v>932</v>
      </c>
      <c r="D247" s="16" t="s">
        <v>933</v>
      </c>
      <c r="E247" s="13" t="s">
        <v>934</v>
      </c>
      <c r="F247" s="13" t="s">
        <v>935</v>
      </c>
      <c r="G247" s="13" t="s">
        <v>15</v>
      </c>
      <c r="H247" s="13" t="s">
        <v>1221</v>
      </c>
    </row>
    <row r="248" spans="1:8" ht="22.8" customHeight="1">
      <c r="A248" s="10">
        <f t="shared" si="3"/>
        <v>247</v>
      </c>
      <c r="B248" s="11" t="s">
        <v>936</v>
      </c>
      <c r="C248" s="20" t="s">
        <v>937</v>
      </c>
      <c r="D248" s="16" t="s">
        <v>938</v>
      </c>
      <c r="E248" s="25" t="s">
        <v>939</v>
      </c>
      <c r="F248" s="13" t="s">
        <v>940</v>
      </c>
      <c r="G248" s="13" t="s">
        <v>15</v>
      </c>
      <c r="H248" s="13" t="s">
        <v>1208</v>
      </c>
    </row>
    <row r="249" spans="1:8" ht="22.8" customHeight="1">
      <c r="A249" s="10">
        <f t="shared" si="3"/>
        <v>248</v>
      </c>
      <c r="B249" s="11" t="s">
        <v>941</v>
      </c>
      <c r="C249" s="20" t="s">
        <v>942</v>
      </c>
      <c r="D249" s="16" t="s">
        <v>943</v>
      </c>
      <c r="E249" s="25" t="s">
        <v>944</v>
      </c>
      <c r="F249" s="13" t="s">
        <v>15</v>
      </c>
      <c r="G249" s="13" t="s">
        <v>15</v>
      </c>
      <c r="H249" s="13" t="s">
        <v>1198</v>
      </c>
    </row>
    <row r="250" spans="1:8" ht="22.8" customHeight="1">
      <c r="A250" s="10">
        <f t="shared" si="3"/>
        <v>249</v>
      </c>
      <c r="B250" s="11" t="s">
        <v>941</v>
      </c>
      <c r="C250" s="20" t="s">
        <v>945</v>
      </c>
      <c r="D250" s="16" t="s">
        <v>946</v>
      </c>
      <c r="E250" s="13" t="s">
        <v>947</v>
      </c>
      <c r="F250" s="13" t="s">
        <v>948</v>
      </c>
      <c r="G250" s="13" t="s">
        <v>15</v>
      </c>
      <c r="H250" s="13" t="s">
        <v>1272</v>
      </c>
    </row>
    <row r="251" spans="1:8" ht="22.8" customHeight="1">
      <c r="A251" s="10">
        <f t="shared" si="3"/>
        <v>250</v>
      </c>
      <c r="B251" s="24" t="s">
        <v>949</v>
      </c>
      <c r="C251" s="20" t="s">
        <v>950</v>
      </c>
      <c r="D251" s="16" t="s">
        <v>15</v>
      </c>
      <c r="E251" s="13" t="s">
        <v>15</v>
      </c>
      <c r="F251" s="13" t="s">
        <v>15</v>
      </c>
      <c r="G251" s="13" t="s">
        <v>15</v>
      </c>
      <c r="H251" s="13" t="s">
        <v>1273</v>
      </c>
    </row>
    <row r="252" spans="1:8" ht="22.8" customHeight="1">
      <c r="A252" s="10">
        <f t="shared" si="3"/>
        <v>251</v>
      </c>
      <c r="B252" s="11" t="s">
        <v>951</v>
      </c>
      <c r="C252" s="20" t="s">
        <v>952</v>
      </c>
      <c r="D252" s="26" t="s">
        <v>953</v>
      </c>
      <c r="E252" s="13" t="s">
        <v>15</v>
      </c>
      <c r="F252" s="13" t="s">
        <v>15</v>
      </c>
      <c r="G252" s="13" t="s">
        <v>15</v>
      </c>
      <c r="H252" s="13" t="s">
        <v>1274</v>
      </c>
    </row>
    <row r="253" spans="1:8" ht="22.8" customHeight="1">
      <c r="A253" s="10">
        <f t="shared" si="3"/>
        <v>252</v>
      </c>
      <c r="B253" s="11" t="s">
        <v>954</v>
      </c>
      <c r="C253" s="20" t="s">
        <v>955</v>
      </c>
      <c r="D253" s="16" t="s">
        <v>15</v>
      </c>
      <c r="E253" s="13" t="s">
        <v>956</v>
      </c>
      <c r="F253" s="13" t="s">
        <v>957</v>
      </c>
      <c r="G253" s="13" t="s">
        <v>15</v>
      </c>
      <c r="H253" s="13" t="s">
        <v>1157</v>
      </c>
    </row>
    <row r="254" spans="1:8" ht="22.8" customHeight="1">
      <c r="A254" s="10">
        <f t="shared" si="3"/>
        <v>253</v>
      </c>
      <c r="B254" s="11" t="s">
        <v>958</v>
      </c>
      <c r="C254" s="20" t="s">
        <v>959</v>
      </c>
      <c r="D254" s="16" t="s">
        <v>960</v>
      </c>
      <c r="E254" s="13" t="s">
        <v>961</v>
      </c>
      <c r="F254" s="25" t="s">
        <v>962</v>
      </c>
      <c r="G254" s="13" t="s">
        <v>15</v>
      </c>
      <c r="H254" s="13" t="s">
        <v>1158</v>
      </c>
    </row>
    <row r="255" spans="1:8" ht="22.8" customHeight="1">
      <c r="A255" s="10">
        <f t="shared" si="3"/>
        <v>254</v>
      </c>
      <c r="B255" s="24" t="s">
        <v>963</v>
      </c>
      <c r="C255" s="20" t="s">
        <v>964</v>
      </c>
      <c r="D255" s="16" t="s">
        <v>15</v>
      </c>
      <c r="E255" s="13" t="s">
        <v>15</v>
      </c>
      <c r="F255" s="13" t="s">
        <v>15</v>
      </c>
      <c r="G255" s="13" t="s">
        <v>15</v>
      </c>
      <c r="H255" s="13" t="s">
        <v>1275</v>
      </c>
    </row>
    <row r="256" spans="1:8" ht="22.8" customHeight="1">
      <c r="A256" s="10">
        <f t="shared" si="3"/>
        <v>255</v>
      </c>
      <c r="B256" s="11" t="s">
        <v>965</v>
      </c>
      <c r="C256" s="20" t="s">
        <v>966</v>
      </c>
      <c r="D256" s="16" t="s">
        <v>967</v>
      </c>
      <c r="E256" s="13" t="s">
        <v>968</v>
      </c>
      <c r="F256" s="13" t="s">
        <v>15</v>
      </c>
      <c r="G256" s="13" t="s">
        <v>15</v>
      </c>
      <c r="H256" s="13" t="s">
        <v>15</v>
      </c>
    </row>
    <row r="257" spans="1:8" ht="22.8" customHeight="1">
      <c r="A257" s="10">
        <f t="shared" si="3"/>
        <v>256</v>
      </c>
      <c r="B257" s="11" t="s">
        <v>969</v>
      </c>
      <c r="C257" s="20" t="s">
        <v>906</v>
      </c>
      <c r="D257" s="16" t="s">
        <v>970</v>
      </c>
      <c r="E257" s="13" t="s">
        <v>971</v>
      </c>
      <c r="F257" s="25" t="s">
        <v>972</v>
      </c>
      <c r="G257" s="13" t="s">
        <v>973</v>
      </c>
      <c r="H257" s="13" t="s">
        <v>1276</v>
      </c>
    </row>
    <row r="258" spans="1:8" ht="22.8" customHeight="1">
      <c r="A258" s="10">
        <f t="shared" si="3"/>
        <v>257</v>
      </c>
      <c r="B258" s="11" t="s">
        <v>974</v>
      </c>
      <c r="C258" s="20" t="s">
        <v>975</v>
      </c>
      <c r="D258" s="16" t="s">
        <v>976</v>
      </c>
      <c r="E258" s="13" t="s">
        <v>977</v>
      </c>
      <c r="F258" s="13" t="s">
        <v>15</v>
      </c>
      <c r="G258" s="13" t="s">
        <v>15</v>
      </c>
      <c r="H258" s="13" t="s">
        <v>1277</v>
      </c>
    </row>
    <row r="259" spans="1:8" ht="22.8" customHeight="1">
      <c r="A259" s="10">
        <f t="shared" ref="A259:A290" si="4">$A258+1</f>
        <v>258</v>
      </c>
      <c r="B259" s="11" t="s">
        <v>978</v>
      </c>
      <c r="C259" s="20" t="s">
        <v>218</v>
      </c>
      <c r="D259" s="16" t="s">
        <v>979</v>
      </c>
      <c r="E259" s="13" t="s">
        <v>980</v>
      </c>
      <c r="F259" s="13" t="s">
        <v>15</v>
      </c>
      <c r="G259" s="13" t="s">
        <v>981</v>
      </c>
      <c r="H259" s="13" t="s">
        <v>15</v>
      </c>
    </row>
    <row r="260" spans="1:8" ht="22.8" customHeight="1">
      <c r="A260" s="10">
        <f t="shared" si="4"/>
        <v>259</v>
      </c>
      <c r="B260" s="11" t="s">
        <v>978</v>
      </c>
      <c r="C260" s="20" t="s">
        <v>982</v>
      </c>
      <c r="D260" s="16" t="s">
        <v>983</v>
      </c>
      <c r="E260" s="13" t="s">
        <v>984</v>
      </c>
      <c r="F260" s="13" t="s">
        <v>985</v>
      </c>
      <c r="G260" s="13" t="s">
        <v>15</v>
      </c>
      <c r="H260" s="13" t="s">
        <v>1278</v>
      </c>
    </row>
    <row r="261" spans="1:8" ht="22.8" customHeight="1">
      <c r="A261" s="10">
        <f t="shared" si="4"/>
        <v>260</v>
      </c>
      <c r="B261" s="11" t="s">
        <v>978</v>
      </c>
      <c r="C261" s="20" t="s">
        <v>986</v>
      </c>
      <c r="D261" s="16" t="s">
        <v>987</v>
      </c>
      <c r="E261" s="13" t="s">
        <v>988</v>
      </c>
      <c r="F261" s="25" t="s">
        <v>989</v>
      </c>
      <c r="G261" s="25" t="s">
        <v>990</v>
      </c>
      <c r="H261" s="13" t="s">
        <v>1251</v>
      </c>
    </row>
    <row r="262" spans="1:8" ht="22.8" customHeight="1">
      <c r="A262" s="10">
        <f t="shared" si="4"/>
        <v>261</v>
      </c>
      <c r="B262" s="11" t="s">
        <v>978</v>
      </c>
      <c r="C262" s="20" t="s">
        <v>991</v>
      </c>
      <c r="D262" s="16" t="s">
        <v>15</v>
      </c>
      <c r="E262" s="13" t="s">
        <v>992</v>
      </c>
      <c r="F262" s="13" t="s">
        <v>15</v>
      </c>
      <c r="G262" s="13" t="s">
        <v>15</v>
      </c>
      <c r="H262" s="13" t="s">
        <v>1279</v>
      </c>
    </row>
    <row r="263" spans="1:8" ht="22.8" customHeight="1">
      <c r="A263" s="10">
        <f t="shared" si="4"/>
        <v>262</v>
      </c>
      <c r="B263" s="11" t="s">
        <v>978</v>
      </c>
      <c r="C263" s="20" t="s">
        <v>993</v>
      </c>
      <c r="D263" s="16" t="s">
        <v>994</v>
      </c>
      <c r="E263" s="13" t="s">
        <v>995</v>
      </c>
      <c r="F263" s="13" t="s">
        <v>15</v>
      </c>
      <c r="G263" s="13" t="s">
        <v>15</v>
      </c>
      <c r="H263" s="13" t="s">
        <v>1280</v>
      </c>
    </row>
    <row r="264" spans="1:8" ht="22.8" customHeight="1">
      <c r="A264" s="10">
        <f t="shared" si="4"/>
        <v>263</v>
      </c>
      <c r="B264" s="11" t="s">
        <v>978</v>
      </c>
      <c r="C264" s="20" t="s">
        <v>996</v>
      </c>
      <c r="D264" s="16" t="s">
        <v>997</v>
      </c>
      <c r="E264" s="13" t="s">
        <v>998</v>
      </c>
      <c r="F264" s="25" t="s">
        <v>999</v>
      </c>
      <c r="G264" s="13" t="s">
        <v>15</v>
      </c>
      <c r="H264" s="13" t="s">
        <v>1281</v>
      </c>
    </row>
    <row r="265" spans="1:8" ht="22.8" customHeight="1">
      <c r="A265" s="10">
        <f t="shared" si="4"/>
        <v>264</v>
      </c>
      <c r="B265" s="11" t="s">
        <v>1000</v>
      </c>
      <c r="C265" s="20" t="s">
        <v>1001</v>
      </c>
      <c r="D265" s="26" t="s">
        <v>1002</v>
      </c>
      <c r="E265" s="13" t="s">
        <v>15</v>
      </c>
      <c r="F265" s="13" t="s">
        <v>1003</v>
      </c>
      <c r="G265" s="13" t="s">
        <v>15</v>
      </c>
      <c r="H265" s="13" t="s">
        <v>1160</v>
      </c>
    </row>
    <row r="266" spans="1:8" ht="22.8" customHeight="1">
      <c r="A266" s="10">
        <f t="shared" si="4"/>
        <v>265</v>
      </c>
      <c r="B266" s="24" t="s">
        <v>1004</v>
      </c>
      <c r="C266" s="20" t="s">
        <v>1005</v>
      </c>
      <c r="D266" s="16" t="s">
        <v>15</v>
      </c>
      <c r="E266" s="13" t="s">
        <v>15</v>
      </c>
      <c r="F266" s="21" t="s">
        <v>15</v>
      </c>
      <c r="G266" s="13" t="s">
        <v>15</v>
      </c>
      <c r="H266" s="13" t="s">
        <v>1282</v>
      </c>
    </row>
    <row r="267" spans="1:8" ht="22.8" customHeight="1">
      <c r="A267" s="10">
        <f t="shared" si="4"/>
        <v>266</v>
      </c>
      <c r="B267" s="11" t="s">
        <v>1006</v>
      </c>
      <c r="C267" s="20" t="s">
        <v>1007</v>
      </c>
      <c r="D267" s="16" t="s">
        <v>1008</v>
      </c>
      <c r="E267" s="13" t="s">
        <v>1009</v>
      </c>
      <c r="F267" s="13" t="s">
        <v>1010</v>
      </c>
      <c r="G267" s="36" t="s">
        <v>1011</v>
      </c>
      <c r="H267" s="13" t="s">
        <v>1283</v>
      </c>
    </row>
    <row r="268" spans="1:8" ht="22.8" customHeight="1">
      <c r="A268" s="10">
        <f t="shared" si="4"/>
        <v>267</v>
      </c>
      <c r="B268" s="11" t="s">
        <v>1012</v>
      </c>
      <c r="C268" s="20" t="s">
        <v>1013</v>
      </c>
      <c r="D268" s="16" t="s">
        <v>1014</v>
      </c>
      <c r="E268" s="13" t="s">
        <v>1015</v>
      </c>
      <c r="F268" s="13" t="s">
        <v>15</v>
      </c>
      <c r="G268" s="13" t="s">
        <v>15</v>
      </c>
      <c r="H268" s="13" t="s">
        <v>1119</v>
      </c>
    </row>
    <row r="269" spans="1:8" ht="22.8" customHeight="1">
      <c r="A269" s="10">
        <f t="shared" si="4"/>
        <v>268</v>
      </c>
      <c r="B269" s="11" t="s">
        <v>1016</v>
      </c>
      <c r="C269" s="20" t="s">
        <v>1017</v>
      </c>
      <c r="D269" s="28" t="s">
        <v>1018</v>
      </c>
      <c r="E269" s="29" t="s">
        <v>1014</v>
      </c>
      <c r="F269" s="13" t="s">
        <v>15</v>
      </c>
      <c r="G269" s="13" t="s">
        <v>15</v>
      </c>
      <c r="H269" s="13" t="s">
        <v>1251</v>
      </c>
    </row>
    <row r="270" spans="1:8" ht="22.8" customHeight="1">
      <c r="A270" s="10">
        <f t="shared" si="4"/>
        <v>269</v>
      </c>
      <c r="B270" s="11" t="s">
        <v>222</v>
      </c>
      <c r="C270" s="20" t="s">
        <v>1019</v>
      </c>
      <c r="D270" s="16" t="s">
        <v>1020</v>
      </c>
      <c r="E270" s="13" t="s">
        <v>1021</v>
      </c>
      <c r="F270" s="13" t="s">
        <v>1022</v>
      </c>
      <c r="G270" s="13" t="s">
        <v>15</v>
      </c>
      <c r="H270" s="13" t="s">
        <v>1284</v>
      </c>
    </row>
    <row r="271" spans="1:8" ht="22.8" customHeight="1">
      <c r="A271" s="10">
        <f t="shared" si="4"/>
        <v>270</v>
      </c>
      <c r="B271" s="11" t="s">
        <v>1023</v>
      </c>
      <c r="C271" s="20" t="s">
        <v>1024</v>
      </c>
      <c r="D271" s="28" t="s">
        <v>1025</v>
      </c>
      <c r="E271" s="13" t="s">
        <v>1026</v>
      </c>
      <c r="F271" s="13" t="s">
        <v>15</v>
      </c>
      <c r="G271" s="13" t="s">
        <v>15</v>
      </c>
      <c r="H271" s="13" t="s">
        <v>1279</v>
      </c>
    </row>
    <row r="272" spans="1:8" ht="22.8" customHeight="1">
      <c r="A272" s="10">
        <f t="shared" si="4"/>
        <v>271</v>
      </c>
      <c r="B272" s="11" t="s">
        <v>1027</v>
      </c>
      <c r="C272" s="20" t="s">
        <v>906</v>
      </c>
      <c r="D272" s="16" t="s">
        <v>1028</v>
      </c>
      <c r="E272" s="13" t="s">
        <v>1029</v>
      </c>
      <c r="F272" s="13" t="s">
        <v>15</v>
      </c>
      <c r="G272" s="13" t="s">
        <v>15</v>
      </c>
      <c r="H272" s="13" t="s">
        <v>1268</v>
      </c>
    </row>
    <row r="273" spans="1:8" ht="22.8" customHeight="1">
      <c r="A273" s="10">
        <f t="shared" si="4"/>
        <v>272</v>
      </c>
      <c r="B273" s="24" t="s">
        <v>1030</v>
      </c>
      <c r="C273" s="20" t="s">
        <v>1031</v>
      </c>
      <c r="D273" s="28" t="s">
        <v>1032</v>
      </c>
      <c r="E273" s="29" t="s">
        <v>1033</v>
      </c>
      <c r="F273" s="29" t="s">
        <v>1034</v>
      </c>
      <c r="G273" s="13" t="s">
        <v>15</v>
      </c>
      <c r="H273" s="13" t="s">
        <v>1229</v>
      </c>
    </row>
    <row r="274" spans="1:8" ht="22.8" customHeight="1">
      <c r="A274" s="10">
        <f t="shared" si="4"/>
        <v>273</v>
      </c>
      <c r="B274" s="11" t="s">
        <v>1035</v>
      </c>
      <c r="C274" s="20" t="s">
        <v>1036</v>
      </c>
      <c r="D274" s="38" t="s">
        <v>1037</v>
      </c>
      <c r="E274" s="13" t="s">
        <v>1038</v>
      </c>
      <c r="F274" s="13" t="s">
        <v>1039</v>
      </c>
      <c r="G274" s="13" t="s">
        <v>15</v>
      </c>
      <c r="H274" s="13" t="s">
        <v>1279</v>
      </c>
    </row>
    <row r="275" spans="1:8" ht="22.8" customHeight="1">
      <c r="A275" s="10">
        <f t="shared" si="4"/>
        <v>274</v>
      </c>
      <c r="B275" s="11" t="s">
        <v>1040</v>
      </c>
      <c r="C275" s="20" t="s">
        <v>1041</v>
      </c>
      <c r="D275" s="28" t="s">
        <v>1042</v>
      </c>
      <c r="E275" s="13" t="s">
        <v>1043</v>
      </c>
      <c r="F275" s="30" t="s">
        <v>1044</v>
      </c>
      <c r="G275" s="13" t="s">
        <v>15</v>
      </c>
      <c r="H275" s="13" t="s">
        <v>1285</v>
      </c>
    </row>
    <row r="276" spans="1:8" ht="22.8" customHeight="1">
      <c r="A276" s="10">
        <f t="shared" si="4"/>
        <v>275</v>
      </c>
      <c r="B276" s="11" t="s">
        <v>1045</v>
      </c>
      <c r="C276" s="20" t="s">
        <v>1046</v>
      </c>
      <c r="D276" s="16" t="s">
        <v>1047</v>
      </c>
      <c r="E276" s="13" t="s">
        <v>1048</v>
      </c>
      <c r="F276" s="31" t="s">
        <v>1049</v>
      </c>
      <c r="G276" s="13" t="s">
        <v>15</v>
      </c>
      <c r="H276" s="13" t="s">
        <v>1286</v>
      </c>
    </row>
    <row r="277" spans="1:8" ht="22.8" customHeight="1">
      <c r="A277" s="10">
        <f t="shared" si="4"/>
        <v>276</v>
      </c>
      <c r="B277" s="11" t="s">
        <v>1050</v>
      </c>
      <c r="C277" s="20" t="s">
        <v>902</v>
      </c>
      <c r="D277" s="28" t="s">
        <v>1051</v>
      </c>
      <c r="E277" s="29" t="s">
        <v>1052</v>
      </c>
      <c r="F277" s="13" t="s">
        <v>1053</v>
      </c>
      <c r="G277" s="13" t="s">
        <v>15</v>
      </c>
      <c r="H277" s="13" t="s">
        <v>1121</v>
      </c>
    </row>
    <row r="278" spans="1:8" ht="22.8" customHeight="1">
      <c r="A278" s="10">
        <f t="shared" si="4"/>
        <v>277</v>
      </c>
      <c r="B278" s="24" t="s">
        <v>1054</v>
      </c>
      <c r="C278" s="20" t="s">
        <v>1055</v>
      </c>
      <c r="D278" s="16" t="s">
        <v>15</v>
      </c>
      <c r="E278" s="13" t="s">
        <v>15</v>
      </c>
      <c r="F278" s="13" t="s">
        <v>15</v>
      </c>
      <c r="G278" s="13" t="s">
        <v>15</v>
      </c>
      <c r="H278" s="13" t="s">
        <v>1287</v>
      </c>
    </row>
    <row r="279" spans="1:8" ht="22.8" customHeight="1">
      <c r="A279" s="10">
        <f t="shared" si="4"/>
        <v>278</v>
      </c>
      <c r="B279" s="24" t="s">
        <v>1056</v>
      </c>
      <c r="C279" s="20" t="s">
        <v>1057</v>
      </c>
      <c r="D279" s="28" t="s">
        <v>1058</v>
      </c>
      <c r="E279" s="29" t="s">
        <v>1059</v>
      </c>
      <c r="F279" s="29" t="s">
        <v>1060</v>
      </c>
      <c r="G279" s="13" t="s">
        <v>15</v>
      </c>
      <c r="H279" s="13" t="s">
        <v>1288</v>
      </c>
    </row>
    <row r="280" spans="1:8" ht="22.8" customHeight="1">
      <c r="A280" s="10">
        <f t="shared" si="4"/>
        <v>279</v>
      </c>
      <c r="B280" s="24" t="s">
        <v>1061</v>
      </c>
      <c r="C280" s="20" t="s">
        <v>1062</v>
      </c>
      <c r="D280" s="16" t="s">
        <v>15</v>
      </c>
      <c r="E280" s="13" t="s">
        <v>15</v>
      </c>
      <c r="F280" s="13" t="s">
        <v>15</v>
      </c>
      <c r="G280" s="13" t="s">
        <v>15</v>
      </c>
      <c r="H280" s="13" t="s">
        <v>1121</v>
      </c>
    </row>
    <row r="281" spans="1:8" ht="22.8" customHeight="1">
      <c r="A281" s="10">
        <f t="shared" si="4"/>
        <v>280</v>
      </c>
      <c r="B281" s="11" t="s">
        <v>1063</v>
      </c>
      <c r="C281" s="20" t="s">
        <v>1064</v>
      </c>
      <c r="D281" s="28" t="s">
        <v>1065</v>
      </c>
      <c r="E281" s="13" t="s">
        <v>1066</v>
      </c>
      <c r="F281" s="13" t="s">
        <v>15</v>
      </c>
      <c r="G281" s="13" t="s">
        <v>15</v>
      </c>
      <c r="H281" s="13" t="s">
        <v>1289</v>
      </c>
    </row>
    <row r="282" spans="1:8" ht="22.8" customHeight="1">
      <c r="A282" s="10">
        <f t="shared" si="4"/>
        <v>281</v>
      </c>
      <c r="B282" s="11" t="s">
        <v>1067</v>
      </c>
      <c r="C282" s="20" t="s">
        <v>1068</v>
      </c>
      <c r="D282" s="16" t="s">
        <v>15</v>
      </c>
      <c r="E282" s="29" t="s">
        <v>1069</v>
      </c>
      <c r="F282" s="13" t="s">
        <v>15</v>
      </c>
      <c r="G282" s="13" t="s">
        <v>15</v>
      </c>
      <c r="H282" s="13" t="s">
        <v>1290</v>
      </c>
    </row>
    <row r="283" spans="1:8" ht="22.8" customHeight="1">
      <c r="A283" s="32">
        <f t="shared" si="4"/>
        <v>282</v>
      </c>
      <c r="B283" s="24" t="s">
        <v>1070</v>
      </c>
      <c r="C283" s="20" t="s">
        <v>1071</v>
      </c>
      <c r="D283" s="16" t="s">
        <v>1072</v>
      </c>
      <c r="E283" s="13" t="s">
        <v>15</v>
      </c>
      <c r="F283" s="13" t="s">
        <v>15</v>
      </c>
      <c r="G283" s="13" t="s">
        <v>15</v>
      </c>
      <c r="H283" s="13" t="s">
        <v>1255</v>
      </c>
    </row>
    <row r="284" spans="1:8" ht="22.8" customHeight="1">
      <c r="A284" s="10">
        <f t="shared" si="4"/>
        <v>283</v>
      </c>
      <c r="B284" s="11" t="s">
        <v>1070</v>
      </c>
      <c r="C284" s="20" t="s">
        <v>1073</v>
      </c>
      <c r="D284" s="16" t="s">
        <v>1074</v>
      </c>
      <c r="E284" s="13" t="s">
        <v>15</v>
      </c>
      <c r="F284" s="13" t="s">
        <v>15</v>
      </c>
      <c r="G284" s="13" t="s">
        <v>15</v>
      </c>
      <c r="H284" s="13" t="s">
        <v>1223</v>
      </c>
    </row>
    <row r="285" spans="1:8" ht="22.8" customHeight="1">
      <c r="A285" s="10">
        <f t="shared" si="4"/>
        <v>284</v>
      </c>
      <c r="B285" s="11" t="s">
        <v>1070</v>
      </c>
      <c r="C285" s="20" t="s">
        <v>1075</v>
      </c>
      <c r="D285" s="16" t="s">
        <v>1076</v>
      </c>
      <c r="E285" s="13" t="s">
        <v>1077</v>
      </c>
      <c r="F285" s="13" t="s">
        <v>15</v>
      </c>
      <c r="G285" s="13" t="s">
        <v>15</v>
      </c>
      <c r="H285" s="13" t="s">
        <v>1291</v>
      </c>
    </row>
    <row r="286" spans="1:8" ht="22.8" customHeight="1">
      <c r="A286" s="10">
        <f t="shared" si="4"/>
        <v>285</v>
      </c>
      <c r="B286" s="11" t="s">
        <v>1070</v>
      </c>
      <c r="C286" s="20" t="s">
        <v>1078</v>
      </c>
      <c r="D286" s="16" t="s">
        <v>1079</v>
      </c>
      <c r="E286" s="13" t="s">
        <v>1080</v>
      </c>
      <c r="F286" s="13" t="s">
        <v>15</v>
      </c>
      <c r="G286" s="13" t="s">
        <v>15</v>
      </c>
      <c r="H286" s="13" t="s">
        <v>1292</v>
      </c>
    </row>
    <row r="287" spans="1:8" ht="29.7" customHeight="1">
      <c r="A287" s="10">
        <f t="shared" si="4"/>
        <v>286</v>
      </c>
      <c r="B287" s="11" t="s">
        <v>1081</v>
      </c>
      <c r="C287" s="20" t="s">
        <v>1082</v>
      </c>
      <c r="D287" s="16" t="s">
        <v>1083</v>
      </c>
      <c r="E287" s="13" t="s">
        <v>1084</v>
      </c>
      <c r="F287" s="13" t="s">
        <v>15</v>
      </c>
      <c r="G287" s="13" t="s">
        <v>15</v>
      </c>
      <c r="H287" s="13" t="s">
        <v>1251</v>
      </c>
    </row>
    <row r="288" spans="1:8" ht="22.8" customHeight="1">
      <c r="A288" s="10">
        <f t="shared" si="4"/>
        <v>287</v>
      </c>
      <c r="B288" s="33" t="s">
        <v>1085</v>
      </c>
      <c r="C288" s="34" t="s">
        <v>1086</v>
      </c>
      <c r="D288" s="16" t="s">
        <v>15</v>
      </c>
      <c r="E288" s="13" t="s">
        <v>15</v>
      </c>
      <c r="F288" s="13" t="s">
        <v>15</v>
      </c>
      <c r="G288" s="13" t="s">
        <v>15</v>
      </c>
      <c r="H288" s="13" t="s">
        <v>15</v>
      </c>
    </row>
    <row r="289" spans="1:8" ht="22.8" customHeight="1">
      <c r="A289" s="10">
        <f t="shared" si="4"/>
        <v>288</v>
      </c>
      <c r="B289" s="33" t="s">
        <v>1087</v>
      </c>
      <c r="C289" s="34" t="s">
        <v>1088</v>
      </c>
      <c r="D289" s="16" t="s">
        <v>1089</v>
      </c>
      <c r="E289" s="13" t="s">
        <v>15</v>
      </c>
      <c r="F289" s="13" t="s">
        <v>15</v>
      </c>
      <c r="G289" s="13" t="s">
        <v>15</v>
      </c>
      <c r="H289" s="13" t="s">
        <v>1293</v>
      </c>
    </row>
    <row r="290" spans="1:8" ht="22.8" customHeight="1">
      <c r="A290" s="10">
        <f t="shared" si="4"/>
        <v>289</v>
      </c>
      <c r="B290" s="33" t="s">
        <v>1090</v>
      </c>
      <c r="C290" s="34" t="s">
        <v>638</v>
      </c>
      <c r="D290" s="16" t="s">
        <v>15</v>
      </c>
      <c r="E290" s="13" t="s">
        <v>15</v>
      </c>
      <c r="F290" s="13" t="s">
        <v>15</v>
      </c>
      <c r="G290" s="13" t="s">
        <v>15</v>
      </c>
      <c r="H290" s="13" t="s">
        <v>15</v>
      </c>
    </row>
  </sheetData>
  <hyperlinks>
    <hyperlink ref="D2" r:id="rId1" xr:uid="{00000000-0004-0000-0200-000000000000}"/>
    <hyperlink ref="E2" r:id="rId2" xr:uid="{00000000-0004-0000-0200-000001000000}"/>
    <hyperlink ref="F2" r:id="rId3" xr:uid="{00000000-0004-0000-0200-000002000000}"/>
    <hyperlink ref="G2" r:id="rId4" xr:uid="{00000000-0004-0000-0200-000003000000}"/>
    <hyperlink ref="D3" r:id="rId5" xr:uid="{00000000-0004-0000-0200-000004000000}"/>
    <hyperlink ref="E3" r:id="rId6" xr:uid="{00000000-0004-0000-0200-000005000000}"/>
    <hyperlink ref="F3" r:id="rId7" xr:uid="{00000000-0004-0000-0200-000006000000}"/>
    <hyperlink ref="D5" r:id="rId8" xr:uid="{00000000-0004-0000-0200-000007000000}"/>
    <hyperlink ref="E5" r:id="rId9" xr:uid="{00000000-0004-0000-0200-000008000000}"/>
    <hyperlink ref="F5" r:id="rId10" xr:uid="{00000000-0004-0000-0200-000009000000}"/>
    <hyperlink ref="D9" r:id="rId11" xr:uid="{00000000-0004-0000-0200-00000A000000}"/>
    <hyperlink ref="E9" r:id="rId12" xr:uid="{00000000-0004-0000-0200-00000B000000}"/>
    <hyperlink ref="F9" r:id="rId13" xr:uid="{00000000-0004-0000-0200-00000C000000}"/>
    <hyperlink ref="G9" r:id="rId14" xr:uid="{00000000-0004-0000-0200-00000D000000}"/>
    <hyperlink ref="D10" r:id="rId15" xr:uid="{00000000-0004-0000-0200-00000E000000}"/>
    <hyperlink ref="E10" r:id="rId16" xr:uid="{00000000-0004-0000-0200-00000F000000}"/>
    <hyperlink ref="G10" r:id="rId17" xr:uid="{00000000-0004-0000-0200-000010000000}"/>
    <hyperlink ref="D11" r:id="rId18" xr:uid="{00000000-0004-0000-0200-000011000000}"/>
    <hyperlink ref="G11" r:id="rId19" xr:uid="{00000000-0004-0000-0200-000012000000}"/>
    <hyperlink ref="D12" r:id="rId20" xr:uid="{00000000-0004-0000-0200-000013000000}"/>
    <hyperlink ref="E12" r:id="rId21" xr:uid="{00000000-0004-0000-0200-000014000000}"/>
    <hyperlink ref="D15" r:id="rId22" xr:uid="{00000000-0004-0000-0200-000015000000}"/>
    <hyperlink ref="D16" r:id="rId23" xr:uid="{00000000-0004-0000-0200-000016000000}"/>
    <hyperlink ref="E16" r:id="rId24" xr:uid="{00000000-0004-0000-0200-000017000000}"/>
    <hyperlink ref="D17" r:id="rId25" xr:uid="{00000000-0004-0000-0200-000018000000}"/>
    <hyperlink ref="E17" r:id="rId26" xr:uid="{00000000-0004-0000-0200-000019000000}"/>
    <hyperlink ref="F17" r:id="rId27" xr:uid="{00000000-0004-0000-0200-00001A000000}"/>
    <hyperlink ref="G17" r:id="rId28" xr:uid="{00000000-0004-0000-0200-00001B000000}"/>
    <hyperlink ref="D20" r:id="rId29" xr:uid="{00000000-0004-0000-0200-00001C000000}"/>
    <hyperlink ref="E20" r:id="rId30" xr:uid="{00000000-0004-0000-0200-00001D000000}"/>
    <hyperlink ref="D21" r:id="rId31" xr:uid="{00000000-0004-0000-0200-00001E000000}"/>
    <hyperlink ref="E21" r:id="rId32" xr:uid="{00000000-0004-0000-0200-00001F000000}"/>
    <hyperlink ref="F21" r:id="rId33" xr:uid="{00000000-0004-0000-0200-000020000000}"/>
    <hyperlink ref="D22" r:id="rId34" xr:uid="{00000000-0004-0000-0200-000021000000}"/>
    <hyperlink ref="D23" r:id="rId35" xr:uid="{00000000-0004-0000-0200-000022000000}"/>
    <hyperlink ref="E23" r:id="rId36" xr:uid="{00000000-0004-0000-0200-000023000000}"/>
    <hyperlink ref="F23" r:id="rId37" xr:uid="{00000000-0004-0000-0200-000024000000}"/>
    <hyperlink ref="D24" r:id="rId38" xr:uid="{00000000-0004-0000-0200-000025000000}"/>
    <hyperlink ref="E24" r:id="rId39" xr:uid="{00000000-0004-0000-0200-000026000000}"/>
    <hyperlink ref="D25" r:id="rId40" xr:uid="{00000000-0004-0000-0200-000027000000}"/>
    <hyperlink ref="E25" r:id="rId41" xr:uid="{00000000-0004-0000-0200-000028000000}"/>
    <hyperlink ref="F25" r:id="rId42" xr:uid="{00000000-0004-0000-0200-000029000000}"/>
    <hyperlink ref="D26" r:id="rId43" xr:uid="{00000000-0004-0000-0200-00002A000000}"/>
    <hyperlink ref="E26" r:id="rId44" xr:uid="{00000000-0004-0000-0200-00002B000000}"/>
    <hyperlink ref="F26" r:id="rId45" xr:uid="{00000000-0004-0000-0200-00002C000000}"/>
    <hyperlink ref="D27" r:id="rId46" xr:uid="{00000000-0004-0000-0200-00002D000000}"/>
    <hyperlink ref="E27" r:id="rId47" xr:uid="{00000000-0004-0000-0200-00002E000000}"/>
    <hyperlink ref="D28" r:id="rId48" xr:uid="{00000000-0004-0000-0200-00002F000000}"/>
    <hyperlink ref="E28" r:id="rId49" xr:uid="{00000000-0004-0000-0200-000030000000}"/>
    <hyperlink ref="F28" r:id="rId50" xr:uid="{00000000-0004-0000-0200-000031000000}"/>
    <hyperlink ref="G28" r:id="rId51" xr:uid="{00000000-0004-0000-0200-000032000000}"/>
    <hyperlink ref="D29" r:id="rId52" xr:uid="{00000000-0004-0000-0200-000033000000}"/>
    <hyperlink ref="E29" r:id="rId53" xr:uid="{00000000-0004-0000-0200-000034000000}"/>
    <hyperlink ref="F29" r:id="rId54" xr:uid="{00000000-0004-0000-0200-000035000000}"/>
    <hyperlink ref="D30" r:id="rId55" xr:uid="{00000000-0004-0000-0200-000036000000}"/>
    <hyperlink ref="D31" r:id="rId56" xr:uid="{00000000-0004-0000-0200-000037000000}"/>
    <hyperlink ref="D32" r:id="rId57" xr:uid="{00000000-0004-0000-0200-000038000000}"/>
    <hyperlink ref="F32" r:id="rId58" xr:uid="{00000000-0004-0000-0200-000039000000}"/>
    <hyperlink ref="D34" r:id="rId59" xr:uid="{00000000-0004-0000-0200-00003A000000}"/>
    <hyperlink ref="E34" r:id="rId60" xr:uid="{00000000-0004-0000-0200-00003B000000}"/>
    <hyperlink ref="F34" r:id="rId61" xr:uid="{00000000-0004-0000-0200-00003C000000}"/>
    <hyperlink ref="D35" r:id="rId62" xr:uid="{00000000-0004-0000-0200-00003D000000}"/>
    <hyperlink ref="E35" r:id="rId63" xr:uid="{00000000-0004-0000-0200-00003E000000}"/>
    <hyperlink ref="D40" r:id="rId64" xr:uid="{00000000-0004-0000-0200-00003F000000}"/>
    <hyperlink ref="E40" r:id="rId65" xr:uid="{00000000-0004-0000-0200-000040000000}"/>
    <hyperlink ref="F40" r:id="rId66" xr:uid="{00000000-0004-0000-0200-000041000000}"/>
    <hyperlink ref="G40" r:id="rId67" xr:uid="{00000000-0004-0000-0200-000042000000}"/>
    <hyperlink ref="D42" r:id="rId68" xr:uid="{00000000-0004-0000-0200-000043000000}"/>
    <hyperlink ref="E42" r:id="rId69" xr:uid="{00000000-0004-0000-0200-000044000000}"/>
    <hyperlink ref="F42" r:id="rId70" xr:uid="{00000000-0004-0000-0200-000045000000}"/>
    <hyperlink ref="G42" r:id="rId71" xr:uid="{00000000-0004-0000-0200-000046000000}"/>
    <hyperlink ref="D43" r:id="rId72" xr:uid="{00000000-0004-0000-0200-000047000000}"/>
    <hyperlink ref="E43" r:id="rId73" xr:uid="{00000000-0004-0000-0200-000048000000}"/>
    <hyperlink ref="E101" r:id="rId74" xr:uid="{00000000-0004-0000-0200-000049000000}"/>
    <hyperlink ref="F275" r:id="rId75" xr:uid="{00000000-0004-0000-0200-00004A000000}"/>
    <hyperlink ref="D283" r:id="rId76" xr:uid="{00000000-0004-0000-0200-00004B000000}"/>
    <hyperlink ref="E62" r:id="rId77" xr:uid="{2E119D61-6221-4B0B-9DF8-24E585D9CBB2}"/>
    <hyperlink ref="G88" r:id="rId78" xr:uid="{DA488E36-3EC5-4789-8E8C-8EEB7EA5AB3E}"/>
    <hyperlink ref="D160" r:id="rId79" xr:uid="{63DFCCDC-AA7B-42FA-AEEC-FFE499355436}"/>
    <hyperlink ref="D274" r:id="rId80" xr:uid="{B05E36EB-53BF-4001-A0CA-51F5D1E0AED3}"/>
    <hyperlink ref="G267" r:id="rId81" xr:uid="{6F81A2D9-822A-4526-AE47-389E76E7CDB3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American Head and 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Lipton</dc:creator>
  <cp:lastModifiedBy>Joshua Lipton</cp:lastModifiedBy>
  <dcterms:created xsi:type="dcterms:W3CDTF">2022-05-25T05:52:29Z</dcterms:created>
  <dcterms:modified xsi:type="dcterms:W3CDTF">2022-05-26T21:36:46Z</dcterms:modified>
</cp:coreProperties>
</file>