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xr:revisionPtr revIDLastSave="0" documentId="8_{E508243C-A2D2-4F36-9A56-7E2CE32DDB11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Store_Data" sheetId="1" r:id="rId1"/>
    <sheet name="Store_Data_Piechart" sheetId="3" r:id="rId2"/>
    <sheet name="Store_Category_Summary" sheetId="4" r:id="rId3"/>
  </sheets>
  <calcPr calcId="191028"/>
  <pivotCaches>
    <pivotCache cacheId="79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<sst xmlns="http://schemas.openxmlformats.org/spreadsheetml/2006/main" count="49" uniqueCount="27">
  <si>
    <t>Store</t>
  </si>
  <si>
    <t>Region</t>
  </si>
  <si>
    <t>Category</t>
  </si>
  <si>
    <t>Monthly Sales</t>
  </si>
  <si>
    <t>Store A</t>
  </si>
  <si>
    <t>North</t>
  </si>
  <si>
    <t>Apparel</t>
  </si>
  <si>
    <t>Store B</t>
  </si>
  <si>
    <t>Electronics</t>
  </si>
  <si>
    <t>Store C</t>
  </si>
  <si>
    <t>South</t>
  </si>
  <si>
    <t>Store D</t>
  </si>
  <si>
    <t>Home Goods</t>
  </si>
  <si>
    <t>Store E</t>
  </si>
  <si>
    <t>East</t>
  </si>
  <si>
    <t>Store F</t>
  </si>
  <si>
    <t>Store G</t>
  </si>
  <si>
    <t>West</t>
  </si>
  <si>
    <t>Store H</t>
  </si>
  <si>
    <t>Store I</t>
  </si>
  <si>
    <t>Store J</t>
  </si>
  <si>
    <t>Store K</t>
  </si>
  <si>
    <t>Store L</t>
  </si>
  <si>
    <t>Sum of Monthly Sales</t>
  </si>
  <si>
    <t>Grand Total</t>
  </si>
  <si>
    <t>The store that stands out is store H because it has the most high sales monthly at 72 but the other stores have some sales in the 40s and the 50s</t>
  </si>
  <si>
    <t>The West region is the one that has the highest sales. Store H may be affecting the results because it has much higher sales than the other stores. So overall, the sales are kind of close across all the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</si>
</sst>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[homework2.xlsx.xlsx]Store_Data_Piechart!PivotTable2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Store_Data_Piechart!$B$2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Store_Data_Piechart!$A$3:$A$7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Store_Data_Piechart!$B$3:$B$7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3-48DD-87F7-2C5D5790C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9</xdr:row>
      <xdr:rowOff>133350</xdr:rowOff>
    </xdr:from>
    <xdr:to>
      <xdr:col>13</xdr:col>
      <xdr:colOff>352425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1820C-BC5C-0259-B3B4-44F3F49CE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792037384257" createdVersion="8" refreshedVersion="8" minRefreshableVersion="3" recordCount="12" xr:uid="{CD6D2C03-B498-4154-ACEB-88CA9ED48662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/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A"/>
    <x v="0"/>
    <s v="Apparel"/>
    <n v="51"/>
  </r>
  <r>
    <s v="Store B"/>
    <x v="0"/>
    <s v="Electronics"/>
    <n v="44"/>
  </r>
  <r>
    <s v="Store C"/>
    <x v="1"/>
    <s v="Apparel"/>
    <n v="49"/>
  </r>
  <r>
    <s v="Store D"/>
    <x v="1"/>
    <s v="Home Goods"/>
    <n v="46"/>
  </r>
  <r>
    <s v="Store E"/>
    <x v="2"/>
    <s v="Electronics"/>
    <n v="52"/>
  </r>
  <r>
    <s v="Store F"/>
    <x v="2"/>
    <s v="Apparel"/>
    <n v="47"/>
  </r>
  <r>
    <s v="Store G"/>
    <x v="3"/>
    <s v="Home Goods"/>
    <n v="45"/>
  </r>
  <r>
    <s v="Store H"/>
    <x v="3"/>
    <s v="Electronics"/>
    <n v="72"/>
  </r>
  <r>
    <s v="Store I"/>
    <x v="0"/>
    <s v="Home Goods"/>
    <n v="43"/>
  </r>
  <r>
    <s v="Store J"/>
    <x v="1"/>
    <s v="Apparel"/>
    <n v="48"/>
  </r>
  <r>
    <s v="Store K"/>
    <x v="2"/>
    <s v="Home Goods"/>
    <n v="46"/>
  </r>
  <r>
    <s v="Store L"/>
    <x v="3"/>
    <s v="Electronics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23318-A090-4DE1-8669-0FEBAFCF2159}" name="PivotTable2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" firstHeaderRow="1" firstDataRow="1" firstDataCol="1"/>
  <pivotFields count="4"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B1" sqref="B1"/>
    </sheetView>
  </sheetViews>
  <sheetFormatPr defaultRowHeight="15"/>
  <cols>
    <col min="2" max="2" width="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51</v>
      </c>
    </row>
    <row r="3" spans="1:4">
      <c r="A3" t="s">
        <v>7</v>
      </c>
      <c r="B3" t="s">
        <v>5</v>
      </c>
      <c r="C3" t="s">
        <v>8</v>
      </c>
      <c r="D3">
        <v>44</v>
      </c>
    </row>
    <row r="4" spans="1:4">
      <c r="A4" t="s">
        <v>9</v>
      </c>
      <c r="B4" t="s">
        <v>10</v>
      </c>
      <c r="C4" t="s">
        <v>6</v>
      </c>
      <c r="D4">
        <v>49</v>
      </c>
    </row>
    <row r="5" spans="1:4">
      <c r="A5" t="s">
        <v>11</v>
      </c>
      <c r="B5" t="s">
        <v>10</v>
      </c>
      <c r="C5" t="s">
        <v>12</v>
      </c>
      <c r="D5">
        <v>46</v>
      </c>
    </row>
    <row r="6" spans="1:4">
      <c r="A6" t="s">
        <v>13</v>
      </c>
      <c r="B6" t="s">
        <v>14</v>
      </c>
      <c r="C6" t="s">
        <v>8</v>
      </c>
      <c r="D6">
        <v>52</v>
      </c>
    </row>
    <row r="7" spans="1:4">
      <c r="A7" t="s">
        <v>15</v>
      </c>
      <c r="B7" t="s">
        <v>14</v>
      </c>
      <c r="C7" t="s">
        <v>6</v>
      </c>
      <c r="D7">
        <v>47</v>
      </c>
    </row>
    <row r="8" spans="1:4">
      <c r="A8" t="s">
        <v>16</v>
      </c>
      <c r="B8" t="s">
        <v>17</v>
      </c>
      <c r="C8" t="s">
        <v>12</v>
      </c>
      <c r="D8">
        <v>45</v>
      </c>
    </row>
    <row r="9" spans="1:4">
      <c r="A9" t="s">
        <v>18</v>
      </c>
      <c r="B9" t="s">
        <v>17</v>
      </c>
      <c r="C9" t="s">
        <v>8</v>
      </c>
      <c r="D9">
        <v>72</v>
      </c>
    </row>
    <row r="10" spans="1:4">
      <c r="A10" t="s">
        <v>19</v>
      </c>
      <c r="B10" t="s">
        <v>5</v>
      </c>
      <c r="C10" t="s">
        <v>12</v>
      </c>
      <c r="D10">
        <v>43</v>
      </c>
    </row>
    <row r="11" spans="1:4">
      <c r="A11" t="s">
        <v>20</v>
      </c>
      <c r="B11" t="s">
        <v>10</v>
      </c>
      <c r="C11" t="s">
        <v>6</v>
      </c>
      <c r="D11">
        <v>48</v>
      </c>
    </row>
    <row r="12" spans="1:4">
      <c r="A12" t="s">
        <v>21</v>
      </c>
      <c r="B12" t="s">
        <v>14</v>
      </c>
      <c r="C12" t="s">
        <v>12</v>
      </c>
      <c r="D12">
        <v>46</v>
      </c>
    </row>
    <row r="13" spans="1:4">
      <c r="A13" t="s">
        <v>22</v>
      </c>
      <c r="B13" t="s">
        <v>17</v>
      </c>
      <c r="C13" t="s">
        <v>8</v>
      </c>
      <c r="D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8BCF-9ED8-47E2-B15A-713BB096F58E}">
  <dimension ref="A2:B9"/>
  <sheetViews>
    <sheetView topLeftCell="A2" workbookViewId="0">
      <selection activeCell="B9" sqref="B9"/>
    </sheetView>
  </sheetViews>
  <sheetFormatPr defaultRowHeight="15"/>
  <cols>
    <col min="1" max="1" width="11.7109375" bestFit="1" customWidth="1"/>
    <col min="2" max="2" width="20.7109375" bestFit="1" customWidth="1"/>
  </cols>
  <sheetData>
    <row r="2" spans="1:2">
      <c r="A2" s="2" t="s">
        <v>1</v>
      </c>
      <c r="B2" t="s">
        <v>23</v>
      </c>
    </row>
    <row r="3" spans="1:2">
      <c r="A3" t="s">
        <v>14</v>
      </c>
      <c r="B3" s="1">
        <v>145</v>
      </c>
    </row>
    <row r="4" spans="1:2">
      <c r="A4" t="s">
        <v>5</v>
      </c>
      <c r="B4" s="1">
        <v>138</v>
      </c>
    </row>
    <row r="5" spans="1:2">
      <c r="A5" t="s">
        <v>10</v>
      </c>
      <c r="B5" s="1">
        <v>143</v>
      </c>
    </row>
    <row r="6" spans="1:2">
      <c r="A6" t="s">
        <v>17</v>
      </c>
      <c r="B6" s="1">
        <v>167</v>
      </c>
    </row>
    <row r="7" spans="1:2">
      <c r="A7" t="s">
        <v>24</v>
      </c>
      <c r="B7" s="1">
        <v>593</v>
      </c>
    </row>
    <row r="9" spans="1:2">
      <c r="B9" t="s">
        <v>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0D92-3800-4DCD-BF57-4D6DF0C902C1}">
  <dimension ref="A1"/>
  <sheetViews>
    <sheetView tabSelected="1"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2026-10-07T01:38:40Z</dcterms:created>
  <dcterms:modified xsi:type="dcterms:W3CDTF">2026-10-07T02:18:43Z</dcterms:modified>
  <cp:category/>
  <cp:contentStatus/>
</cp:coreProperties>
</file>